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ayushi.gupta\OneDrive - Bajaj Allianz\Documents\new plan\modification\GSG\surrender\GSG V03\"/>
    </mc:Choice>
  </mc:AlternateContent>
  <bookViews>
    <workbookView xWindow="0" yWindow="0" windowWidth="20496" windowHeight="7500"/>
  </bookViews>
  <sheets>
    <sheet name="Surrender Working" sheetId="11" r:id="rId1"/>
    <sheet name="GSV Factors" sheetId="8" r:id="rId2"/>
    <sheet name="SSV1 Factors" sheetId="9" r:id="rId3"/>
    <sheet name="SSV2 Factors" sheetId="10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at10" localSheetId="1">#REF!</definedName>
    <definedName name="_at10" localSheetId="2">#REF!</definedName>
    <definedName name="_at10" localSheetId="3">#REF!</definedName>
    <definedName name="_at10">#REF!</definedName>
    <definedName name="_at6" localSheetId="1">#REF!</definedName>
    <definedName name="_at6" localSheetId="2">#REF!</definedName>
    <definedName name="_at6" localSheetId="3">#REF!</definedName>
    <definedName name="_at6">#REF!</definedName>
    <definedName name="_ppt10" localSheetId="1">#REF!</definedName>
    <definedName name="_ppt10" localSheetId="2">#REF!</definedName>
    <definedName name="_ppt10" localSheetId="3">#REF!</definedName>
    <definedName name="_ppt10">#REF!</definedName>
    <definedName name="_ppt15" localSheetId="1">#REF!</definedName>
    <definedName name="_ppt15" localSheetId="2">#REF!</definedName>
    <definedName name="_ppt15" localSheetId="3">#REF!</definedName>
    <definedName name="_ppt15">#REF!</definedName>
    <definedName name="_ppt20" localSheetId="1">#REF!</definedName>
    <definedName name="_ppt20" localSheetId="2">#REF!</definedName>
    <definedName name="_ppt20" localSheetId="3">#REF!</definedName>
    <definedName name="_ppt20">#REF!</definedName>
    <definedName name="_ppt25" localSheetId="1">#REF!</definedName>
    <definedName name="_ppt25" localSheetId="2">#REF!</definedName>
    <definedName name="_ppt25" localSheetId="3">#REF!</definedName>
    <definedName name="_ppt25">#REF!</definedName>
    <definedName name="_ppt30" localSheetId="1">#REF!</definedName>
    <definedName name="_ppt30" localSheetId="2">#REF!</definedName>
    <definedName name="_ppt30" localSheetId="3">#REF!</definedName>
    <definedName name="_ppt30">#REF!</definedName>
    <definedName name="_ppt5" localSheetId="1">#REF!</definedName>
    <definedName name="_ppt5" localSheetId="2">#REF!</definedName>
    <definedName name="_ppt5" localSheetId="3">#REF!</definedName>
    <definedName name="_ppt5">#REF!</definedName>
    <definedName name="_PPT7" localSheetId="1">#REF!</definedName>
    <definedName name="_PPT7" localSheetId="2">#REF!</definedName>
    <definedName name="_PPT7" localSheetId="3">#REF!</definedName>
    <definedName name="_PPT7">#REF!</definedName>
    <definedName name="_RB1" localSheetId="1">[1]Input!#REF!</definedName>
    <definedName name="_RB1" localSheetId="2">[1]Input!#REF!</definedName>
    <definedName name="_RB1" localSheetId="3">[1]Input!#REF!</definedName>
    <definedName name="_RB1">[1]Input!#REF!</definedName>
    <definedName name="_RB2" localSheetId="1">[1]Input!#REF!</definedName>
    <definedName name="_RB2" localSheetId="2">[1]Input!#REF!</definedName>
    <definedName name="_RB2" localSheetId="3">[1]Input!#REF!</definedName>
    <definedName name="_RB2">[1]Input!#REF!</definedName>
    <definedName name="_rdr1">[1]Input!$P$9</definedName>
    <definedName name="Add_Decrb_M" localSheetId="1">[1]Input!#REF!</definedName>
    <definedName name="Add_Decrb_M" localSheetId="2">[1]Input!#REF!</definedName>
    <definedName name="Add_Decrb_M" localSheetId="3">[1]Input!#REF!</definedName>
    <definedName name="Add_Decrb_M">[1]Input!#REF!</definedName>
    <definedName name="Add_prem">[1]Input!$P$31</definedName>
    <definedName name="Add_SA">[1]Input!$P$34</definedName>
    <definedName name="Add_Term_M" localSheetId="1">#REF!</definedName>
    <definedName name="Add_Term_M" localSheetId="2">#REF!</definedName>
    <definedName name="Add_Term_M" localSheetId="3">#REF!</definedName>
    <definedName name="Add_Term_M">#REF!</definedName>
    <definedName name="AGE">[1]Input!$P$25</definedName>
    <definedName name="alfafix">[2]Input!$H$7</definedName>
    <definedName name="alfavar">[2]Input!$H$8</definedName>
    <definedName name="Alloc">'[3]Model Feed'!$B$5:$B$34</definedName>
    <definedName name="Ann_Mat_PC" localSheetId="1">[1]Input!#REF!</definedName>
    <definedName name="Ann_Mat_PC" localSheetId="2">[1]Input!#REF!</definedName>
    <definedName name="Ann_Mat_PC" localSheetId="3">[1]Input!#REF!</definedName>
    <definedName name="Ann_Mat_PC">[1]Input!#REF!</definedName>
    <definedName name="b">[2]Input!$D$27</definedName>
    <definedName name="bon_start">[2]Input!$D$29</definedName>
    <definedName name="BONSUR_INT_PC" localSheetId="1">#REF!</definedName>
    <definedName name="BONSUR_INT_PC" localSheetId="2">#REF!</definedName>
    <definedName name="BONSUR_INT_PC" localSheetId="3">#REF!</definedName>
    <definedName name="BONSUR_INT_PC">#REF!</definedName>
    <definedName name="bonus_comm">[4]Input!$C$24</definedName>
    <definedName name="Bonus_freq" localSheetId="1">[1]Input!#REF!</definedName>
    <definedName name="Bonus_freq" localSheetId="2">[1]Input!#REF!</definedName>
    <definedName name="Bonus_freq" localSheetId="3">[1]Input!#REF!</definedName>
    <definedName name="Bonus_freq">[1]Input!#REF!</definedName>
    <definedName name="Bonus_Type">[2]Input!$D$26</definedName>
    <definedName name="Bonus_Yr">[1]Input!$AD$8:$AE$48</definedName>
    <definedName name="Cash_Bon_out" localSheetId="1">[1]Input!#REF!</definedName>
    <definedName name="Cash_Bon_out" localSheetId="2">[1]Input!#REF!</definedName>
    <definedName name="Cash_Bon_out" localSheetId="3">[1]Input!#REF!</definedName>
    <definedName name="Cash_Bon_out">[1]Input!#REF!</definedName>
    <definedName name="Cash_Rate" localSheetId="1">[1]Input!#REF!</definedName>
    <definedName name="Cash_Rate" localSheetId="2">[1]Input!#REF!</definedName>
    <definedName name="Cash_Rate" localSheetId="3">[1]Input!#REF!</definedName>
    <definedName name="Cash_Rate">[1]Input!#REF!</definedName>
    <definedName name="CHrg_ST">[3]Input!$L$15</definedName>
    <definedName name="COM_YR_END" localSheetId="1">#REF!</definedName>
    <definedName name="COM_YR_END" localSheetId="2">#REF!</definedName>
    <definedName name="COM_YR_END" localSheetId="3">#REF!</definedName>
    <definedName name="COM_YR_END">#REF!</definedName>
    <definedName name="Comm">'[3]Model Feed'!$C$5:$C$34</definedName>
    <definedName name="Compound_Bonus_Factor" localSheetId="1">[1]Input!#REF!</definedName>
    <definedName name="Compound_Bonus_Factor" localSheetId="2">[1]Input!#REF!</definedName>
    <definedName name="Compound_Bonus_Factor" localSheetId="3">[1]Input!#REF!</definedName>
    <definedName name="Compound_Bonus_Factor">[1]Input!#REF!</definedName>
    <definedName name="cost_basis">[1]Input!$P$20</definedName>
    <definedName name="Cost_Intrb_D" localSheetId="1">[1]Input!#REF!</definedName>
    <definedName name="Cost_Intrb_D" localSheetId="2">[1]Input!#REF!</definedName>
    <definedName name="Cost_Intrb_D" localSheetId="3">[1]Input!#REF!</definedName>
    <definedName name="Cost_Intrb_D">[1]Input!#REF!</definedName>
    <definedName name="Cost_Intrb_M" localSheetId="1">[1]Input!#REF!</definedName>
    <definedName name="Cost_Intrb_M" localSheetId="2">[1]Input!#REF!</definedName>
    <definedName name="Cost_Intrb_M" localSheetId="3">[1]Input!#REF!</definedName>
    <definedName name="Cost_Intrb_M">[1]Input!#REF!</definedName>
    <definedName name="Cost_Intrb_S" localSheetId="1">[1]Input!#REF!</definedName>
    <definedName name="Cost_Intrb_S" localSheetId="2">[1]Input!#REF!</definedName>
    <definedName name="Cost_Intrb_S" localSheetId="3">[1]Input!#REF!</definedName>
    <definedName name="Cost_Intrb_S">[1]Input!#REF!</definedName>
    <definedName name="CRB" localSheetId="1">#REF!</definedName>
    <definedName name="CRB" localSheetId="2">#REF!</definedName>
    <definedName name="CRB" localSheetId="3">#REF!</definedName>
    <definedName name="CRB">#REF!</definedName>
    <definedName name="DB_Type">'[3]Model Feed'!$L$37</definedName>
    <definedName name="death_exp">[4]Input!$C$16</definedName>
    <definedName name="Death_Tb_Ab_pc" localSheetId="1">[1]Input!#REF!</definedName>
    <definedName name="Death_Tb_Ab_pc" localSheetId="2">[1]Input!#REF!</definedName>
    <definedName name="Death_Tb_Ab_pc" localSheetId="3">[1]Input!#REF!</definedName>
    <definedName name="Death_Tb_Ab_pc">[1]Input!#REF!</definedName>
    <definedName name="Dec_Rb_As" localSheetId="1">[1]Input!#REF!</definedName>
    <definedName name="Dec_Rb_As" localSheetId="2">[1]Input!#REF!</definedName>
    <definedName name="Dec_Rb_As" localSheetId="3">[1]Input!#REF!</definedName>
    <definedName name="Dec_Rb_As">[1]Input!#REF!</definedName>
    <definedName name="Disc" localSheetId="1">[1]Input!#REF!</definedName>
    <definedName name="Disc" localSheetId="2">[1]Input!#REF!</definedName>
    <definedName name="Disc" localSheetId="3">[1]Input!#REF!</definedName>
    <definedName name="Disc">[1]Input!#REF!</definedName>
    <definedName name="discount_rate_reserve">[4]Reserve!$C$6</definedName>
    <definedName name="Dth_Ind">[1]Input!$V$5</definedName>
    <definedName name="Dur_Mth" localSheetId="1">[1]Input!#REF!</definedName>
    <definedName name="Dur_Mth" localSheetId="2">[1]Input!#REF!</definedName>
    <definedName name="Dur_Mth" localSheetId="3">[1]Input!#REF!</definedName>
    <definedName name="Dur_Mth">[1]Input!#REF!</definedName>
    <definedName name="EMI" localSheetId="1">[1]Input!#REF!</definedName>
    <definedName name="EMI" localSheetId="2">[1]Input!#REF!</definedName>
    <definedName name="EMI" localSheetId="3">[1]Input!#REF!</definedName>
    <definedName name="EMI">[1]Input!#REF!</definedName>
    <definedName name="esc">[2]Input!$I$42</definedName>
    <definedName name="exp_inflation">[4]Input!$C$18</definedName>
    <definedName name="Ext_Life_Cover">[1]Input!$P$38</definedName>
    <definedName name="Ext_Term_Y" localSheetId="1">#REF!</definedName>
    <definedName name="Ext_Term_Y" localSheetId="2">#REF!</definedName>
    <definedName name="Ext_Term_Y" localSheetId="3">#REF!</definedName>
    <definedName name="Ext_Term_Y">#REF!</definedName>
    <definedName name="extend_cover">[2]Input!$D$13</definedName>
    <definedName name="extra_cov" localSheetId="1">[2]Input!#REF!</definedName>
    <definedName name="extra_cov" localSheetId="2">[2]Input!#REF!</definedName>
    <definedName name="extra_cov" localSheetId="3">[2]Input!#REF!</definedName>
    <definedName name="extra_cov">[2]Input!#REF!</definedName>
    <definedName name="F_mort_Stbk">'[3]Model Feed'!$L$9</definedName>
    <definedName name="FA_Dth">[1]Input!$W$12</definedName>
    <definedName name="FA_Mat">[1]Input!$W$13</definedName>
    <definedName name="fix_load">[2]Input!$D$17</definedName>
    <definedName name="flag_fq">[1]decrement!$E$10:$E$790</definedName>
    <definedName name="flag_PPT">[1]decrement!$D$10:$D$790</definedName>
    <definedName name="flag_PT">[1]decrement!$C$10:$C$790</definedName>
    <definedName name="Flaq_PPT">[2]Flaq!$D$6:$D$990</definedName>
    <definedName name="Flaq_Term1">[2]Flaq!$F$6:$F$990</definedName>
    <definedName name="Freq">'[3]Modal Points'!$F$8</definedName>
    <definedName name="fund_val1" localSheetId="1">#REF!</definedName>
    <definedName name="fund_val1" localSheetId="2">#REF!</definedName>
    <definedName name="fund_val1" localSheetId="3">#REF!</definedName>
    <definedName name="fund_val1">#REF!</definedName>
    <definedName name="GA">[1]Input!$AD$2</definedName>
    <definedName name="GA_Dth">[1]Input!$V$12</definedName>
    <definedName name="GA_end">[2]Input!$D$42</definedName>
    <definedName name="GA_Mat">[1]Input!$V$13</definedName>
    <definedName name="gamma1fix">[2]Input!$H$12</definedName>
    <definedName name="gamma1var">[2]Input!$H$13</definedName>
    <definedName name="gamma2fix">[2]Input!$I$12</definedName>
    <definedName name="gamma2var">[2]Input!$I$13</definedName>
    <definedName name="GSV">[1]Input!$C$42:$E$53</definedName>
    <definedName name="Guat_Dth_Ben" localSheetId="1">[1]Input!#REF!</definedName>
    <definedName name="Guat_Dth_Ben" localSheetId="2">[1]Input!#REF!</definedName>
    <definedName name="Guat_Dth_Ben" localSheetId="3">[1]Input!#REF!</definedName>
    <definedName name="Guat_Dth_Ben">[1]Input!#REF!</definedName>
    <definedName name="init_comm">[4]Input!$C$21</definedName>
    <definedName name="init_fixed">[4]Input!$C$5</definedName>
    <definedName name="init_prem">[4]Input!$C$6</definedName>
    <definedName name="Int_Dec_Bonu_If" localSheetId="1">[1]Input!#REF!</definedName>
    <definedName name="Int_Dec_Bonu_If" localSheetId="2">[1]Input!#REF!</definedName>
    <definedName name="Int_Dec_Bonu_If" localSheetId="3">[1]Input!#REF!</definedName>
    <definedName name="Int_Dec_Bonu_If">[1]Input!#REF!</definedName>
    <definedName name="Int_Rate_Table">'[3]Model Feed'!$F$5:$H$34</definedName>
    <definedName name="Interest">[1]Input!$P$24</definedName>
    <definedName name="IRR" localSheetId="1">'[1]Model Feed'!#REF!</definedName>
    <definedName name="IRR" localSheetId="2">'[1]Model Feed'!#REF!</definedName>
    <definedName name="IRR" localSheetId="3">'[1]Model Feed'!#REF!</definedName>
    <definedName name="IRR">'[1]Model Feed'!#REF!</definedName>
    <definedName name="Load">[2]Input!$J$37</definedName>
    <definedName name="m">[2]Input!$D$9</definedName>
    <definedName name="M_Surr_Int" localSheetId="1">#REF!</definedName>
    <definedName name="M_Surr_Int" localSheetId="2">#REF!</definedName>
    <definedName name="M_Surr_Int" localSheetId="3">#REF!</definedName>
    <definedName name="M_Surr_Int">#REF!</definedName>
    <definedName name="MAT_BEN" localSheetId="1">[1]Input!#REF!</definedName>
    <definedName name="MAT_BEN" localSheetId="2">[1]Input!#REF!</definedName>
    <definedName name="MAT_BEN" localSheetId="3">[1]Input!#REF!</definedName>
    <definedName name="MAT_BEN">[1]Input!#REF!</definedName>
    <definedName name="MAT_BEN_PC" localSheetId="1">[1]Input!#REF!</definedName>
    <definedName name="MAT_BEN_PC" localSheetId="2">[1]Input!#REF!</definedName>
    <definedName name="MAT_BEN_PC" localSheetId="3">[1]Input!#REF!</definedName>
    <definedName name="MAT_BEN_PC">[1]Input!#REF!</definedName>
    <definedName name="Mat_SA">[1]Input!$P$33</definedName>
    <definedName name="MC_Mac1" localSheetId="1">#REF!</definedName>
    <definedName name="MC_Mac1" localSheetId="2">#REF!</definedName>
    <definedName name="MC_Mac1" localSheetId="3">#REF!</definedName>
    <definedName name="MC_Mac1">#REF!</definedName>
    <definedName name="MC_Mac2" localSheetId="1">#REF!</definedName>
    <definedName name="MC_Mac2" localSheetId="2">#REF!</definedName>
    <definedName name="MC_Mac2" localSheetId="3">#REF!</definedName>
    <definedName name="MC_Mac2">#REF!</definedName>
    <definedName name="MC_Mac3" localSheetId="1">#REF!</definedName>
    <definedName name="MC_Mac3" localSheetId="2">#REF!</definedName>
    <definedName name="MC_Mac3" localSheetId="3">#REF!</definedName>
    <definedName name="MC_Mac3">#REF!</definedName>
    <definedName name="MC_MacP1" localSheetId="1">#REF!</definedName>
    <definedName name="MC_MacP1" localSheetId="2">#REF!</definedName>
    <definedName name="MC_MacP1" localSheetId="3">#REF!</definedName>
    <definedName name="MC_MacP1">#REF!</definedName>
    <definedName name="MC_MacP2" localSheetId="1">#REF!</definedName>
    <definedName name="MC_MacP2" localSheetId="2">#REF!</definedName>
    <definedName name="MC_MacP2" localSheetId="3">#REF!</definedName>
    <definedName name="MC_MacP2">#REF!</definedName>
    <definedName name="MC_MacP3" localSheetId="1">#REF!</definedName>
    <definedName name="MC_MacP3" localSheetId="2">#REF!</definedName>
    <definedName name="MC_MacP3" localSheetId="3">#REF!</definedName>
    <definedName name="MC_MacP3">#REF!</definedName>
    <definedName name="MC_Profit" localSheetId="1">#REF!</definedName>
    <definedName name="MC_Profit" localSheetId="2">#REF!</definedName>
    <definedName name="MC_Profit" localSheetId="3">#REF!</definedName>
    <definedName name="MC_Profit">#REF!</definedName>
    <definedName name="MC_VNB" localSheetId="1">#REF!</definedName>
    <definedName name="MC_VNB" localSheetId="2">#REF!</definedName>
    <definedName name="MC_VNB" localSheetId="3">#REF!</definedName>
    <definedName name="MC_VNB">#REF!</definedName>
    <definedName name="MCEV_C">'[1]Model Feed'!$O$3</definedName>
    <definedName name="MCEV_I">[3]Input!$D$2</definedName>
    <definedName name="MCEV_PROJ" localSheetId="1">#REF!</definedName>
    <definedName name="MCEV_PROJ" localSheetId="2">#REF!</definedName>
    <definedName name="MCEV_PROJ" localSheetId="3">#REF!</definedName>
    <definedName name="MCEV_PROJ">#REF!</definedName>
    <definedName name="MCEV_PROJ_P" localSheetId="1">#REF!</definedName>
    <definedName name="MCEV_PROJ_P" localSheetId="2">#REF!</definedName>
    <definedName name="MCEV_PROJ_P" localSheetId="3">#REF!</definedName>
    <definedName name="MCEV_PROJ_P">#REF!</definedName>
    <definedName name="MCEV_R" localSheetId="1">#REF!</definedName>
    <definedName name="MCEV_R" localSheetId="2">#REF!</definedName>
    <definedName name="MCEV_R" localSheetId="3">#REF!</definedName>
    <definedName name="MCEV_R">#REF!</definedName>
    <definedName name="MCEV_R_I">'[3]Modal Points'!$F$1</definedName>
    <definedName name="MCEV_RR" localSheetId="1">#REF!</definedName>
    <definedName name="MCEV_RR" localSheetId="2">#REF!</definedName>
    <definedName name="MCEV_RR" localSheetId="3">#REF!</definedName>
    <definedName name="MCEV_RR">#REF!</definedName>
    <definedName name="MCEV_SC">[3]Input!$AY$4</definedName>
    <definedName name="Min_S">[2]Input!$D$21</definedName>
    <definedName name="mode" localSheetId="1">#REF!</definedName>
    <definedName name="mode" localSheetId="2">#REF!</definedName>
    <definedName name="mode" localSheetId="3">#REF!</definedName>
    <definedName name="mode">#REF!</definedName>
    <definedName name="Mort_Assump">'[3]Model Feed'!$K$5:$O$7</definedName>
    <definedName name="mort_fixed">'[3]Model Feed'!$L$8</definedName>
    <definedName name="mort_tax" localSheetId="1">#REF!</definedName>
    <definedName name="mort_tax" localSheetId="2">#REF!</definedName>
    <definedName name="mort_tax" localSheetId="3">#REF!</definedName>
    <definedName name="mort_tax">#REF!</definedName>
    <definedName name="MP_Count" localSheetId="1">#REF!</definedName>
    <definedName name="MP_Count" localSheetId="2">#REF!</definedName>
    <definedName name="MP_Count" localSheetId="3">#REF!</definedName>
    <definedName name="MP_Count">#REF!</definedName>
    <definedName name="MP_NO" localSheetId="1">#REF!</definedName>
    <definedName name="MP_NO" localSheetId="2">#REF!</definedName>
    <definedName name="MP_NO" localSheetId="3">#REF!</definedName>
    <definedName name="MP_NO">#REF!</definedName>
    <definedName name="mpr" localSheetId="1">#REF!</definedName>
    <definedName name="mpr" localSheetId="2">#REF!</definedName>
    <definedName name="mpr" localSheetId="3">#REF!</definedName>
    <definedName name="mpr">#REF!</definedName>
    <definedName name="MPTAB" localSheetId="1">#REF!</definedName>
    <definedName name="MPTAB" localSheetId="2">#REF!</definedName>
    <definedName name="MPTAB" localSheetId="3">#REF!</definedName>
    <definedName name="MPTAB">#REF!</definedName>
    <definedName name="n">[2]Input!$D$8</definedName>
    <definedName name="NBM">[1]Input!$AO$12</definedName>
    <definedName name="Nil_Surr_M">[1]Input!$K$22</definedName>
    <definedName name="NPB">[2]Input!$D$18</definedName>
    <definedName name="Output">OFFSET('[3]Modal Points'!$J$10,1,0,'[3]Modal Points'!$A$8,17)</definedName>
    <definedName name="output_Addnl">OFFSET('[3]Modal Points'!$BY$8,1,0,'[3]Modal Points'!$A$8+2,8)</definedName>
    <definedName name="Output_Lps" localSheetId="1">OFFSET(#REF!,1,0,#REF!,10)</definedName>
    <definedName name="Output_Lps" localSheetId="2">OFFSET(#REF!,1,0,#REF!,10)</definedName>
    <definedName name="Output_Lps" localSheetId="3">OFFSET(#REF!,1,0,#REF!,10)</definedName>
    <definedName name="Output_Lps">OFFSET(#REF!,1,0,#REF!,10)</definedName>
    <definedName name="Output_Sensitivity" localSheetId="1">OFFSET(#REF!,1,0,#REF!+2,28)</definedName>
    <definedName name="Output_Sensitivity" localSheetId="2">OFFSET(#REF!,1,0,#REF!+2,28)</definedName>
    <definedName name="Output_Sensitivity" localSheetId="3">OFFSET(#REF!,1,0,#REF!+2,28)</definedName>
    <definedName name="Output_Sensitivity">OFFSET(#REF!,1,0,#REF!+2,28)</definedName>
    <definedName name="Override">[2]Input!$H$25</definedName>
    <definedName name="override_comm">[4]Input!$C$25</definedName>
    <definedName name="P_dash">[2]Input!$D$20</definedName>
    <definedName name="PAC_Yr">[3]Input!$AM$8:$AM$37</definedName>
    <definedName name="pay_term" localSheetId="1">[2]Input!#REF!</definedName>
    <definedName name="pay_term" localSheetId="2">[2]Input!#REF!</definedName>
    <definedName name="pay_term" localSheetId="3">[2]Input!#REF!</definedName>
    <definedName name="pay_term">[2]Input!#REF!</definedName>
    <definedName name="pol_fee" localSheetId="1">#REF!</definedName>
    <definedName name="pol_fee" localSheetId="2">#REF!</definedName>
    <definedName name="pol_fee" localSheetId="3">#REF!</definedName>
    <definedName name="pol_fee">#REF!</definedName>
    <definedName name="pol_term">'[3]Modal Points'!$D$9</definedName>
    <definedName name="ppt">[5]Input!$G$24</definedName>
    <definedName name="pr" localSheetId="1">#REF!</definedName>
    <definedName name="pr" localSheetId="2">#REF!</definedName>
    <definedName name="pr" localSheetId="3">#REF!</definedName>
    <definedName name="pr">#REF!</definedName>
    <definedName name="PREM">[1]Input!$P$30</definedName>
    <definedName name="prem_frq">[1]Input!$Q$35</definedName>
    <definedName name="Prem_Term">'[3]Modal Points'!$E$8</definedName>
    <definedName name="Pricing_Method">[1]Input!$D$2</definedName>
    <definedName name="Prod_Name">[3]Input!$D$3</definedName>
    <definedName name="Proj_Term_y" localSheetId="1">#REF!</definedName>
    <definedName name="Proj_Term_y" localSheetId="2">#REF!</definedName>
    <definedName name="Proj_Term_y" localSheetId="3">#REF!</definedName>
    <definedName name="Proj_Term_y">#REF!</definedName>
    <definedName name="Prop_Mat_Ben" localSheetId="1">[2]Input!#REF!</definedName>
    <definedName name="Prop_Mat_Ben" localSheetId="2">[2]Input!#REF!</definedName>
    <definedName name="Prop_Mat_Ben" localSheetId="3">[2]Input!#REF!</definedName>
    <definedName name="Prop_Mat_Ben">[2]Input!#REF!</definedName>
    <definedName name="Prop_Surq_Pc" localSheetId="1">[1]Input!#REF!</definedName>
    <definedName name="Prop_Surq_Pc" localSheetId="2">[1]Input!#REF!</definedName>
    <definedName name="Prop_Surq_Pc" localSheetId="3">[1]Input!#REF!</definedName>
    <definedName name="Prop_Surq_Pc">[1]Input!#REF!</definedName>
    <definedName name="PTERM">[1]Input!$P$28</definedName>
    <definedName name="rate_10" localSheetId="1">#REF!</definedName>
    <definedName name="rate_10" localSheetId="2">#REF!</definedName>
    <definedName name="rate_10" localSheetId="3">#REF!</definedName>
    <definedName name="rate_10">#REF!</definedName>
    <definedName name="rate_12.5" localSheetId="1">#REF!</definedName>
    <definedName name="rate_12.5" localSheetId="2">#REF!</definedName>
    <definedName name="rate_12.5" localSheetId="3">#REF!</definedName>
    <definedName name="rate_12.5">#REF!</definedName>
    <definedName name="rate_8" localSheetId="1">#REF!</definedName>
    <definedName name="rate_8" localSheetId="2">#REF!</definedName>
    <definedName name="rate_8" localSheetId="3">#REF!</definedName>
    <definedName name="rate_8">#REF!</definedName>
    <definedName name="Rb_Bonus_Dec" localSheetId="1">[1]Input!#REF!</definedName>
    <definedName name="Rb_Bonus_Dec" localSheetId="2">[1]Input!#REF!</definedName>
    <definedName name="Rb_Bonus_Dec" localSheetId="3">[1]Input!#REF!</definedName>
    <definedName name="Rb_Bonus_Dec">[1]Input!#REF!</definedName>
    <definedName name="Rb_Dec_Mh" localSheetId="1">#REF!</definedName>
    <definedName name="Rb_Dec_Mh" localSheetId="2">#REF!</definedName>
    <definedName name="Rb_Dec_Mh" localSheetId="3">#REF!</definedName>
    <definedName name="Rb_Dec_Mh">#REF!</definedName>
    <definedName name="rdb" localSheetId="1">#REF!</definedName>
    <definedName name="rdb" localSheetId="2">#REF!</definedName>
    <definedName name="rdb" localSheetId="3">#REF!</definedName>
    <definedName name="rdb">#REF!</definedName>
    <definedName name="RDR">[3]Input!$L$14</definedName>
    <definedName name="Rebate">[2]Input!$D$22</definedName>
    <definedName name="ren_fixed">[4]Input!$C$10</definedName>
    <definedName name="ren_reserve_realted">[4]Input!$C$13</definedName>
    <definedName name="ren_start_month">[4]Input!$C$14</definedName>
    <definedName name="reten_limit">[4]Input!$G$30</definedName>
    <definedName name="Reten_Lt">[1]Input!$J$27</definedName>
    <definedName name="Reten_prop">[1]Input!$J$28</definedName>
    <definedName name="RI_Ind">[1]Input!$J$26</definedName>
    <definedName name="Rider_Assump">[3]Input!$C$26:$F$33</definedName>
    <definedName name="Rider_rates">[3]Decrements!$G$9:$X$108</definedName>
    <definedName name="rider_slctn">[3]Input!$E$10:$E$17</definedName>
    <definedName name="Rider_tkup">[3]Input!$F$10:$F$17</definedName>
    <definedName name="ROP">[1]Input!$W$6</definedName>
    <definedName name="RSA">'[3]Modal Points'!$I$9</definedName>
    <definedName name="S">[2]Input!$D$11</definedName>
    <definedName name="SA">[1]Input!$P$32</definedName>
    <definedName name="SA_Increase">[2]Input!$D$41</definedName>
    <definedName name="Sens">'[1]Model Feed'!$Q$17</definedName>
    <definedName name="Sensitivity">'[3]Modal Points'!$B$2</definedName>
    <definedName name="SER_TAX">[1]Input!$P$10</definedName>
    <definedName name="service_tax">[3]Input!$L$13</definedName>
    <definedName name="sex">[1]Input!$P$26</definedName>
    <definedName name="SFE">[1]Input!$P$19</definedName>
    <definedName name="SFI">[1]Input!$P$18</definedName>
    <definedName name="SFM">[1]Input!$P$16</definedName>
    <definedName name="SFW">[1]Input!$P$17</definedName>
    <definedName name="sh_Share_pc" localSheetId="1">[1]Input!#REF!</definedName>
    <definedName name="sh_Share_pc" localSheetId="2">[1]Input!#REF!</definedName>
    <definedName name="sh_Share_pc" localSheetId="3">[1]Input!#REF!</definedName>
    <definedName name="sh_Share_pc">[1]Input!#REF!</definedName>
    <definedName name="Share_Bonus_Pc" localSheetId="1">[1]Input!#REF!</definedName>
    <definedName name="Share_Bonus_Pc" localSheetId="2">[1]Input!#REF!</definedName>
    <definedName name="Share_Bonus_Pc" localSheetId="3">[1]Input!#REF!</definedName>
    <definedName name="Share_Bonus_Pc">[1]Input!#REF!</definedName>
    <definedName name="shocks" localSheetId="1">#REF!</definedName>
    <definedName name="shocks" localSheetId="2">#REF!</definedName>
    <definedName name="shocks" localSheetId="3">#REF!</definedName>
    <definedName name="shocks">#REF!</definedName>
    <definedName name="Single_I">'[3]Modal Points'!$G$8</definedName>
    <definedName name="SRB" localSheetId="1">#REF!</definedName>
    <definedName name="SRB" localSheetId="2">#REF!</definedName>
    <definedName name="SRB" localSheetId="3">#REF!</definedName>
    <definedName name="SRB">#REF!</definedName>
    <definedName name="SSV">[1]Input!$K$24</definedName>
    <definedName name="Staff_Disc">[6]Input!$B$54</definedName>
    <definedName name="stamp_duty">[4]Input!$C$7</definedName>
    <definedName name="Sum_Assured">'[3]Modal Points'!$H$9</definedName>
    <definedName name="sur_input">[1]Input!$J$12</definedName>
    <definedName name="sur_year">[1]Input!$J$13</definedName>
    <definedName name="Surr_Chrg_I">[3]Input!$BG$3</definedName>
    <definedName name="surr_exp">[4]Input!$C$17</definedName>
    <definedName name="Surr_Int_pc" localSheetId="1">#REF!</definedName>
    <definedName name="Surr_Int_pc" localSheetId="2">#REF!</definedName>
    <definedName name="Surr_Int_pc" localSheetId="3">#REF!</definedName>
    <definedName name="Surr_Int_pc">#REF!</definedName>
    <definedName name="Surr_Np_R_Pc" localSheetId="1">#REF!</definedName>
    <definedName name="Surr_Np_R_Pc" localSheetId="2">#REF!</definedName>
    <definedName name="Surr_Np_R_Pc" localSheetId="3">#REF!</definedName>
    <definedName name="Surr_Np_R_Pc">#REF!</definedName>
    <definedName name="Surr_Rates">'[3]Model Feed'!$E$5:$E$34</definedName>
    <definedName name="Survival_Yr">[1]Input!$AF$8:$AF$48</definedName>
    <definedName name="Survk" localSheetId="1">[2]Input!#REF!</definedName>
    <definedName name="Survk" localSheetId="2">[2]Input!#REF!</definedName>
    <definedName name="Survk" localSheetId="3">[2]Input!#REF!</definedName>
    <definedName name="Survk">[2]Input!#REF!</definedName>
    <definedName name="SV_factor">[1]Input!$K$23</definedName>
    <definedName name="sval1" localSheetId="1">#REF!</definedName>
    <definedName name="sval1" localSheetId="2">#REF!</definedName>
    <definedName name="sval1" localSheetId="3">#REF!</definedName>
    <definedName name="sval1">#REF!</definedName>
    <definedName name="T">[2]Input!$D$28</definedName>
    <definedName name="Tax">[1]Input!$P$8</definedName>
    <definedName name="Tb_Rate_PC" localSheetId="1">[1]Input!#REF!</definedName>
    <definedName name="Tb_Rate_PC" localSheetId="2">[1]Input!#REF!</definedName>
    <definedName name="Tb_Rate_PC" localSheetId="3">[1]Input!#REF!</definedName>
    <definedName name="Tb_Rate_PC">[1]Input!#REF!</definedName>
    <definedName name="TERM">[1]Input!$P$27</definedName>
    <definedName name="term_bon_strt">[2]Input!$D$30</definedName>
    <definedName name="Three_m_chrg">[3]Input!$BG$2</definedName>
    <definedName name="v_death_exp">[4]Input!$D$16</definedName>
    <definedName name="v_ren_fixed">[4]Input!$D$10</definedName>
    <definedName name="v_ren_reserve_realted">[4]Input!$D$13</definedName>
    <definedName name="var_load">[2]Input!$D$16</definedName>
    <definedName name="wfmc" localSheetId="1">#REF!</definedName>
    <definedName name="wfmc" localSheetId="2">#REF!</definedName>
    <definedName name="wfmc" localSheetId="3">#REF!</definedName>
    <definedName name="wfmc">#REF!</definedName>
    <definedName name="WL_Policy" localSheetId="1">[1]Input!#REF!</definedName>
    <definedName name="WL_Policy" localSheetId="2">[1]Input!#REF!</definedName>
    <definedName name="WL_Policy" localSheetId="3">[1]Input!#REF!</definedName>
    <definedName name="WL_Policy">[1]Input!#REF!</definedName>
    <definedName name="x">[2]Input!$D$7</definedName>
    <definedName name="Yr_Till_Lps" localSheetId="1">#REF!</definedName>
    <definedName name="Yr_Till_Lps" localSheetId="2">#REF!</definedName>
    <definedName name="Yr_Till_Lps" localSheetId="3">#REF!</definedName>
    <definedName name="Yr_Till_Lps">#REF!</definedName>
    <definedName name="Zero_Tol" localSheetId="1">#REF!</definedName>
    <definedName name="Zero_Tol" localSheetId="2">#REF!</definedName>
    <definedName name="Zero_Tol" localSheetId="3">#REF!</definedName>
    <definedName name="Zero_Tol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8" l="1"/>
  <c r="E5" i="8" s="1"/>
  <c r="F5" i="8" s="1"/>
  <c r="G5" i="8" s="1"/>
  <c r="H5" i="8" s="1"/>
  <c r="I5" i="8" s="1"/>
  <c r="J5" i="8" s="1"/>
  <c r="K5" i="8" s="1"/>
  <c r="L5" i="8" s="1"/>
  <c r="M5" i="8" s="1"/>
  <c r="N5" i="8" s="1"/>
  <c r="O5" i="8" s="1"/>
  <c r="P5" i="8" s="1"/>
  <c r="Q5" i="8" s="1"/>
  <c r="R5" i="8" s="1"/>
</calcChain>
</file>

<file path=xl/sharedStrings.xml><?xml version="1.0" encoding="utf-8"?>
<sst xmlns="http://schemas.openxmlformats.org/spreadsheetml/2006/main" count="533" uniqueCount="17">
  <si>
    <t>Bajaj Allianz Life Guaranteed Savings Goal: – Special Surrender Value Factor 1 (SSV 1) to apply on Death Sum Assured</t>
  </si>
  <si>
    <t>o/s Term</t>
  </si>
  <si>
    <t>Policy Term</t>
  </si>
  <si>
    <t/>
  </si>
  <si>
    <t>Bajaj Allianz Life Guaranteed Savings Goal: – Special Surrender Value Factor 2 (SSV 2) to apply on Maturity Sum Assured</t>
  </si>
  <si>
    <t>Note</t>
  </si>
  <si>
    <t>Outstanding term to be calculated as the difference between (maturity date and policy surrender date) divided by 365, rounded to nearest half year</t>
  </si>
  <si>
    <t>Policy Year</t>
  </si>
  <si>
    <t>Bajaj Allianz Life Guaranteed Savings Goal: – Guaranteed Surrender Value Factor (GSV) to apply on Total Premiums Paid</t>
  </si>
  <si>
    <t>a)      The policyholder can surrender the policy at any time during the policy term.</t>
  </si>
  <si>
    <t>b)     The surrender benefit will be higher of guaranteed surrender value (GSV) or special surrender value (SSV).</t>
  </si>
  <si>
    <t>d)     The SSV is sum of SSV1 and SSV2.</t>
  </si>
  <si>
    <t>1. The amount of SSV1 will be arrived at by multiplying the sum assured on death with the SSV1 factor.</t>
  </si>
  <si>
    <t xml:space="preserve">2. The amount of SSV2 will be arrived at by multiplying the amount of Guaranteed Maturity Benefit with the SSV2 factor. </t>
  </si>
  <si>
    <t>c)      GSV factor will be applied on the Total Premiums* paid as on the date of surrender, to arrive at the GSV. The GSV factors are given in this excel.</t>
  </si>
  <si>
    <t xml:space="preserve">3. The SSV1 &amp; SSV2 factors are given in this excel. These factors are not guaranteed and company will review these factors from time to time, subject to IRDAI approval. </t>
  </si>
  <si>
    <t>Surrender Benefit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</si>
</sst>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Book Antiqua"/>
      <family val="1"/>
    </font>
    <font>
      <b/>
      <sz val="11"/>
      <name val="Book Antiqua"/>
      <family val="1"/>
    </font>
    <font>
      <sz val="10"/>
      <name val="Arial"/>
      <family val="2"/>
    </font>
    <font>
      <b/>
      <sz val="10"/>
      <name val="Book Antiqua"/>
      <family val="1"/>
    </font>
    <font>
      <sz val="10"/>
      <color rgb="FF000000"/>
      <name val="Book Antiqua"/>
      <family val="1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2"/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7" fillId="0" borderId="0" xfId="2" applyFont="1"/>
    <xf numFmtId="0" fontId="8" fillId="0" borderId="0" xfId="2" applyFont="1"/>
    <xf numFmtId="0" fontId="9" fillId="0" borderId="0" xfId="2" applyFont="1"/>
    <xf numFmtId="1" fontId="5" fillId="0" borderId="1" xfId="1" applyNumberFormat="1" applyFont="1" applyBorder="1" applyAlignment="1">
      <alignment horizontal="center" vertical="center"/>
    </xf>
    <xf numFmtId="9" fontId="2" fillId="0" borderId="1" xfId="3" applyFont="1" applyBorder="1" applyAlignment="1">
      <alignment horizontal="center" vertical="center" wrapText="1"/>
    </xf>
    <xf numFmtId="9" fontId="2" fillId="0" borderId="1" xfId="3" applyFont="1" applyBorder="1" applyAlignment="1">
      <alignment horizontal="center" vertical="center"/>
    </xf>
    <xf numFmtId="9" fontId="6" fillId="0" borderId="1" xfId="3" applyFont="1" applyBorder="1" applyAlignment="1">
      <alignment horizontal="center" vertical="center" wrapText="1"/>
    </xf>
    <xf numFmtId="9" fontId="2" fillId="3" borderId="0" xfId="3" applyFont="1" applyFill="1" applyBorder="1"/>
    <xf numFmtId="9" fontId="2" fillId="3" borderId="6" xfId="3" applyFont="1" applyFill="1" applyBorder="1"/>
    <xf numFmtId="165" fontId="2" fillId="0" borderId="1" xfId="1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/>
    </xf>
    <xf numFmtId="165" fontId="6" fillId="0" borderId="1" xfId="1" applyNumberFormat="1" applyFont="1" applyBorder="1" applyAlignment="1">
      <alignment horizontal="center" vertical="center" wrapText="1"/>
    </xf>
    <xf numFmtId="165" fontId="2" fillId="3" borderId="0" xfId="1" applyNumberFormat="1" applyFont="1" applyFill="1"/>
    <xf numFmtId="0" fontId="3" fillId="2" borderId="4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5" fillId="4" borderId="3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5" fillId="4" borderId="4" xfId="1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</cellXfs>
  <cellStyles count="4">
    <cellStyle name="Normal" xfId="0" builtinId="0"/>
    <cellStyle name="Normal 2" xfId="2"/>
    <cellStyle name="Normal 7" xfId="1"/>
    <cellStyle name="Percent" xfId="3" builtinId="5"/>
  </cellStyles>
  <dxfs count="0"/>
  <tableStyles count="0" defaultTableStyle="TableStyleMedium2" defaultPivotStyle="PivotStyleLight16"/>
  <colors>
    <mruColors>
      <color rgb="FFCC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oduct%20Development%20(New)\Approved\3%20Post%20IRDA%20Regn'19\Individual\Trad\Life\Guaranteed%20Savings%20Goal\20230714%20Minor%20Modification%20(Yield%20change)\Pricing\SP%20Repricing\Pricing\SSV%20Factors\GSG_SP_1.5X%20Pricing%20Model_v1_SSV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548FF606\Grnt%20Assure%20-%20Premium%20Rate%20Calc%20-%202013091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3.6.57\Data%20Backup\Staff%20Area\Alap\UL%20Pricing%20Model\UL%20-%20Pricing%20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2BE8C4F\iSecure%20Loan%20-%20Profit%20Testing%202010112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3.6.57\Data%20Backup\Documents%20and%20Settings\gyanesh%20dubey\Desktop\New%20Trad%20Plan%2027092010\Traditional%20par%202010092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2BE8C4F\iSecure%20More%20-%20MCEV%20Profit%20testing_Staf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 - Audit Trial"/>
      <sheetName val="GA_Rates"/>
      <sheetName val="Filed"/>
      <sheetName val="Sheet1"/>
      <sheetName val="0.085"/>
      <sheetName val="0.08"/>
      <sheetName val="0.075"/>
      <sheetName val="0.07"/>
      <sheetName val="0.065"/>
      <sheetName val="0.06"/>
      <sheetName val="0.055"/>
      <sheetName val="0.05"/>
      <sheetName val="HSAR (staff)"/>
      <sheetName val="HSAR (web)"/>
      <sheetName val="HSAR"/>
      <sheetName val="HSAR (EMR check)"/>
      <sheetName val="MP original"/>
      <sheetName val="MP"/>
      <sheetName val="Input"/>
      <sheetName val="Sheet3"/>
      <sheetName val="Sheet2"/>
      <sheetName val="Model Feed"/>
      <sheetName val="decrement"/>
      <sheetName val="Deterministic"/>
      <sheetName val="Contingent"/>
      <sheetName val="V_Deterministic"/>
      <sheetName val="Reserve"/>
      <sheetName val="SSV_Final"/>
      <sheetName val="SSV1 Factors"/>
      <sheetName val="SSV2 Factors"/>
      <sheetName val="SSV_Old"/>
      <sheetName val="Profit"/>
      <sheetName val="factors"/>
      <sheetName val="a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D2" t="str">
            <v>EEV</v>
          </cell>
          <cell r="AD2">
            <v>1</v>
          </cell>
        </row>
        <row r="5">
          <cell r="V5" t="str">
            <v>SA</v>
          </cell>
        </row>
        <row r="6">
          <cell r="W6" t="str">
            <v>Simple</v>
          </cell>
        </row>
        <row r="8">
          <cell r="P8">
            <v>0.14560000000000001</v>
          </cell>
          <cell r="AD8">
            <v>0</v>
          </cell>
          <cell r="AE8">
            <v>0</v>
          </cell>
          <cell r="AF8">
            <v>0</v>
          </cell>
        </row>
        <row r="9">
          <cell r="P9">
            <v>0.11700000000000001</v>
          </cell>
          <cell r="AD9">
            <v>0</v>
          </cell>
          <cell r="AE9">
            <v>0</v>
          </cell>
          <cell r="AF9">
            <v>0</v>
          </cell>
        </row>
        <row r="10">
          <cell r="P10">
            <v>0</v>
          </cell>
          <cell r="AD10">
            <v>0</v>
          </cell>
          <cell r="AE10">
            <v>0</v>
          </cell>
          <cell r="AF10">
            <v>0</v>
          </cell>
        </row>
        <row r="11">
          <cell r="AD11">
            <v>0</v>
          </cell>
          <cell r="AE11">
            <v>0</v>
          </cell>
          <cell r="AF11">
            <v>0</v>
          </cell>
        </row>
        <row r="12">
          <cell r="J12" t="str">
            <v>Table</v>
          </cell>
          <cell r="V12" t="str">
            <v>No</v>
          </cell>
          <cell r="W12" t="str">
            <v>No</v>
          </cell>
          <cell r="AD12">
            <v>0</v>
          </cell>
          <cell r="AE12">
            <v>0</v>
          </cell>
          <cell r="AF12">
            <v>0</v>
          </cell>
          <cell r="AO12">
            <v>1.2423288751006749E-2</v>
          </cell>
        </row>
        <row r="13">
          <cell r="J13">
            <v>5</v>
          </cell>
          <cell r="V13" t="str">
            <v>Yes</v>
          </cell>
          <cell r="W13" t="str">
            <v>No</v>
          </cell>
          <cell r="AD13">
            <v>0</v>
          </cell>
          <cell r="AE13">
            <v>0</v>
          </cell>
          <cell r="AF13">
            <v>0</v>
          </cell>
        </row>
        <row r="14">
          <cell r="AD14">
            <v>0</v>
          </cell>
          <cell r="AE14">
            <v>0</v>
          </cell>
          <cell r="AF14">
            <v>0</v>
          </cell>
        </row>
        <row r="15">
          <cell r="AD15">
            <v>0</v>
          </cell>
          <cell r="AE15">
            <v>0</v>
          </cell>
          <cell r="AF15">
            <v>0</v>
          </cell>
        </row>
        <row r="16">
          <cell r="P16">
            <v>1</v>
          </cell>
          <cell r="AD16">
            <v>0</v>
          </cell>
          <cell r="AE16">
            <v>0</v>
          </cell>
          <cell r="AF16">
            <v>0</v>
          </cell>
        </row>
        <row r="17">
          <cell r="P17">
            <v>1</v>
          </cell>
          <cell r="AD17">
            <v>0</v>
          </cell>
          <cell r="AE17">
            <v>0</v>
          </cell>
          <cell r="AF17">
            <v>0</v>
          </cell>
        </row>
        <row r="18">
          <cell r="P18">
            <v>1</v>
          </cell>
          <cell r="AD18">
            <v>0</v>
          </cell>
          <cell r="AE18">
            <v>0</v>
          </cell>
          <cell r="AF18">
            <v>0</v>
          </cell>
        </row>
        <row r="19">
          <cell r="P19">
            <v>1</v>
          </cell>
          <cell r="AD19">
            <v>0</v>
          </cell>
          <cell r="AE19">
            <v>0</v>
          </cell>
          <cell r="AF19">
            <v>0</v>
          </cell>
        </row>
        <row r="20">
          <cell r="P20">
            <v>1</v>
          </cell>
          <cell r="AD20">
            <v>0</v>
          </cell>
          <cell r="AE20">
            <v>0</v>
          </cell>
          <cell r="AF20">
            <v>0</v>
          </cell>
        </row>
        <row r="21">
          <cell r="AD21">
            <v>0</v>
          </cell>
          <cell r="AE21">
            <v>0</v>
          </cell>
          <cell r="AF21">
            <v>0</v>
          </cell>
        </row>
        <row r="22">
          <cell r="K22">
            <v>0</v>
          </cell>
          <cell r="AD22">
            <v>0</v>
          </cell>
          <cell r="AE22">
            <v>0</v>
          </cell>
          <cell r="AF22">
            <v>0</v>
          </cell>
        </row>
        <row r="23">
          <cell r="K23">
            <v>0.8</v>
          </cell>
          <cell r="AD23">
            <v>0</v>
          </cell>
          <cell r="AE23">
            <v>0</v>
          </cell>
          <cell r="AF23">
            <v>0</v>
          </cell>
        </row>
        <row r="24">
          <cell r="K24" t="str">
            <v>SSV Factor</v>
          </cell>
          <cell r="P24">
            <v>16</v>
          </cell>
          <cell r="AD24">
            <v>0</v>
          </cell>
          <cell r="AE24">
            <v>0</v>
          </cell>
          <cell r="AF24">
            <v>0</v>
          </cell>
        </row>
        <row r="25">
          <cell r="P25">
            <v>40</v>
          </cell>
          <cell r="AD25">
            <v>0</v>
          </cell>
          <cell r="AE25">
            <v>0</v>
          </cell>
          <cell r="AF25">
            <v>0</v>
          </cell>
        </row>
        <row r="26">
          <cell r="J26" t="str">
            <v>Yes</v>
          </cell>
          <cell r="P26" t="str">
            <v>Male</v>
          </cell>
          <cell r="AD26">
            <v>0</v>
          </cell>
          <cell r="AE26">
            <v>0</v>
          </cell>
          <cell r="AF26">
            <v>0</v>
          </cell>
        </row>
        <row r="27">
          <cell r="J27">
            <v>3000000</v>
          </cell>
          <cell r="P27">
            <v>20</v>
          </cell>
          <cell r="AD27">
            <v>0</v>
          </cell>
          <cell r="AE27">
            <v>0</v>
          </cell>
          <cell r="AF27">
            <v>1</v>
          </cell>
        </row>
        <row r="28">
          <cell r="J28">
            <v>0</v>
          </cell>
          <cell r="P28">
            <v>1</v>
          </cell>
          <cell r="AD28">
            <v>0</v>
          </cell>
          <cell r="AE28">
            <v>0</v>
          </cell>
          <cell r="AF28">
            <v>0</v>
          </cell>
        </row>
        <row r="29">
          <cell r="AD29">
            <v>0</v>
          </cell>
          <cell r="AE29">
            <v>0</v>
          </cell>
          <cell r="AF29">
            <v>0</v>
          </cell>
        </row>
        <row r="30">
          <cell r="P30">
            <v>100000</v>
          </cell>
          <cell r="AD30">
            <v>0</v>
          </cell>
          <cell r="AE30">
            <v>0</v>
          </cell>
          <cell r="AF30">
            <v>0</v>
          </cell>
        </row>
        <row r="31">
          <cell r="AD31">
            <v>0</v>
          </cell>
          <cell r="AE31">
            <v>0</v>
          </cell>
          <cell r="AF31">
            <v>0</v>
          </cell>
        </row>
        <row r="32">
          <cell r="P32">
            <v>150000</v>
          </cell>
          <cell r="AD32">
            <v>0</v>
          </cell>
          <cell r="AE32">
            <v>0</v>
          </cell>
          <cell r="AF32">
            <v>0</v>
          </cell>
        </row>
        <row r="33">
          <cell r="P33">
            <v>336523.72155172675</v>
          </cell>
          <cell r="AD33">
            <v>0</v>
          </cell>
          <cell r="AE33">
            <v>0</v>
          </cell>
          <cell r="AF33">
            <v>0</v>
          </cell>
        </row>
        <row r="34">
          <cell r="AD34">
            <v>0</v>
          </cell>
          <cell r="AE34">
            <v>0</v>
          </cell>
          <cell r="AF34">
            <v>0</v>
          </cell>
        </row>
        <row r="35">
          <cell r="Q35">
            <v>0</v>
          </cell>
          <cell r="AD35">
            <v>0</v>
          </cell>
          <cell r="AE35">
            <v>0</v>
          </cell>
          <cell r="AF35">
            <v>0</v>
          </cell>
        </row>
        <row r="36">
          <cell r="AD36">
            <v>0</v>
          </cell>
          <cell r="AE36">
            <v>0</v>
          </cell>
          <cell r="AF36">
            <v>0</v>
          </cell>
        </row>
        <row r="37">
          <cell r="AD37">
            <v>0</v>
          </cell>
          <cell r="AE37">
            <v>0</v>
          </cell>
          <cell r="AF37">
            <v>0</v>
          </cell>
        </row>
        <row r="38">
          <cell r="P38" t="str">
            <v>No</v>
          </cell>
          <cell r="AD38">
            <v>0</v>
          </cell>
          <cell r="AE38">
            <v>0</v>
          </cell>
          <cell r="AF38">
            <v>0</v>
          </cell>
        </row>
        <row r="39">
          <cell r="AD39">
            <v>0</v>
          </cell>
          <cell r="AE39">
            <v>0</v>
          </cell>
          <cell r="AF39">
            <v>0</v>
          </cell>
        </row>
        <row r="40">
          <cell r="AD40">
            <v>0</v>
          </cell>
          <cell r="AE40">
            <v>0</v>
          </cell>
          <cell r="AF40">
            <v>0</v>
          </cell>
        </row>
        <row r="41">
          <cell r="AD41">
            <v>0</v>
          </cell>
          <cell r="AE41">
            <v>0</v>
          </cell>
          <cell r="AF41">
            <v>0</v>
          </cell>
        </row>
        <row r="42">
          <cell r="C42">
            <v>1</v>
          </cell>
          <cell r="D42">
            <v>0</v>
          </cell>
          <cell r="E42">
            <v>0.75</v>
          </cell>
          <cell r="AD42">
            <v>0</v>
          </cell>
          <cell r="AE42">
            <v>0</v>
          </cell>
          <cell r="AF42">
            <v>0</v>
          </cell>
        </row>
        <row r="43">
          <cell r="C43">
            <v>2</v>
          </cell>
          <cell r="D43">
            <v>0.3</v>
          </cell>
          <cell r="E43">
            <v>0.75</v>
          </cell>
          <cell r="AD43">
            <v>0</v>
          </cell>
          <cell r="AE43">
            <v>0</v>
          </cell>
          <cell r="AF43">
            <v>0</v>
          </cell>
        </row>
        <row r="44">
          <cell r="C44">
            <v>3</v>
          </cell>
          <cell r="D44">
            <v>0.3</v>
          </cell>
          <cell r="E44">
            <v>0.75</v>
          </cell>
          <cell r="AD44">
            <v>0</v>
          </cell>
          <cell r="AE44">
            <v>0</v>
          </cell>
          <cell r="AF44">
            <v>0</v>
          </cell>
        </row>
        <row r="45">
          <cell r="C45">
            <v>4</v>
          </cell>
          <cell r="D45">
            <v>0.5</v>
          </cell>
          <cell r="E45">
            <v>0.9</v>
          </cell>
          <cell r="AD45">
            <v>0</v>
          </cell>
          <cell r="AE45">
            <v>0</v>
          </cell>
          <cell r="AF45">
            <v>0</v>
          </cell>
        </row>
        <row r="46">
          <cell r="C46">
            <v>5</v>
          </cell>
          <cell r="D46">
            <v>0.5</v>
          </cell>
          <cell r="E46">
            <v>0.92</v>
          </cell>
          <cell r="AD46">
            <v>0</v>
          </cell>
          <cell r="AE46">
            <v>0</v>
          </cell>
          <cell r="AF46">
            <v>0</v>
          </cell>
        </row>
        <row r="47">
          <cell r="C47">
            <v>6</v>
          </cell>
          <cell r="D47">
            <v>0.5</v>
          </cell>
          <cell r="E47">
            <v>0.92</v>
          </cell>
          <cell r="AD47">
            <v>0</v>
          </cell>
          <cell r="AE47">
            <v>0</v>
          </cell>
          <cell r="AF47">
            <v>0</v>
          </cell>
        </row>
        <row r="48">
          <cell r="C48">
            <v>7</v>
          </cell>
          <cell r="D48">
            <v>0.5</v>
          </cell>
          <cell r="E48">
            <v>0.95</v>
          </cell>
          <cell r="AD48">
            <v>0</v>
          </cell>
          <cell r="AE48">
            <v>0</v>
          </cell>
          <cell r="AF48">
            <v>0</v>
          </cell>
        </row>
        <row r="49">
          <cell r="C49">
            <v>8</v>
          </cell>
          <cell r="D49">
            <v>0.6</v>
          </cell>
          <cell r="E49">
            <v>0.95</v>
          </cell>
        </row>
        <row r="50">
          <cell r="C50">
            <v>9</v>
          </cell>
          <cell r="D50">
            <v>0.6</v>
          </cell>
          <cell r="E50">
            <v>0.95</v>
          </cell>
        </row>
        <row r="51">
          <cell r="C51">
            <v>10</v>
          </cell>
          <cell r="D51">
            <v>0.7</v>
          </cell>
          <cell r="E51">
            <v>0.95</v>
          </cell>
        </row>
        <row r="52">
          <cell r="C52">
            <v>15</v>
          </cell>
          <cell r="D52">
            <v>0.8</v>
          </cell>
          <cell r="E52">
            <v>1</v>
          </cell>
        </row>
        <row r="53">
          <cell r="C53">
            <v>20</v>
          </cell>
          <cell r="D53">
            <v>0.85</v>
          </cell>
          <cell r="E53">
            <v>1</v>
          </cell>
        </row>
      </sheetData>
      <sheetData sheetId="19" refreshError="1"/>
      <sheetData sheetId="20" refreshError="1"/>
      <sheetData sheetId="21">
        <row r="3">
          <cell r="O3">
            <v>8</v>
          </cell>
        </row>
        <row r="17">
          <cell r="Q17">
            <v>1</v>
          </cell>
        </row>
      </sheetData>
      <sheetData sheetId="22">
        <row r="10">
          <cell r="C10">
            <v>1</v>
          </cell>
          <cell r="D10">
            <v>1</v>
          </cell>
          <cell r="E10">
            <v>1</v>
          </cell>
        </row>
        <row r="11">
          <cell r="C11">
            <v>1</v>
          </cell>
          <cell r="D11">
            <v>1</v>
          </cell>
          <cell r="E11">
            <v>0</v>
          </cell>
        </row>
        <row r="12">
          <cell r="C12">
            <v>1</v>
          </cell>
          <cell r="D12">
            <v>1</v>
          </cell>
          <cell r="E12">
            <v>0</v>
          </cell>
        </row>
        <row r="13">
          <cell r="C13">
            <v>1</v>
          </cell>
          <cell r="D13">
            <v>1</v>
          </cell>
          <cell r="E13">
            <v>0</v>
          </cell>
        </row>
        <row r="14">
          <cell r="C14">
            <v>1</v>
          </cell>
          <cell r="D14">
            <v>1</v>
          </cell>
          <cell r="E14">
            <v>0</v>
          </cell>
        </row>
        <row r="15">
          <cell r="C15">
            <v>1</v>
          </cell>
          <cell r="D15">
            <v>1</v>
          </cell>
          <cell r="E15">
            <v>0</v>
          </cell>
        </row>
        <row r="16">
          <cell r="C16">
            <v>1</v>
          </cell>
          <cell r="D16">
            <v>1</v>
          </cell>
          <cell r="E16">
            <v>0</v>
          </cell>
        </row>
        <row r="17">
          <cell r="C17">
            <v>1</v>
          </cell>
          <cell r="D17">
            <v>1</v>
          </cell>
          <cell r="E17">
            <v>0</v>
          </cell>
        </row>
        <row r="18">
          <cell r="C18">
            <v>1</v>
          </cell>
          <cell r="D18">
            <v>1</v>
          </cell>
          <cell r="E18">
            <v>0</v>
          </cell>
        </row>
        <row r="19">
          <cell r="C19">
            <v>1</v>
          </cell>
          <cell r="D19">
            <v>1</v>
          </cell>
          <cell r="E19">
            <v>0</v>
          </cell>
        </row>
        <row r="20">
          <cell r="C20">
            <v>1</v>
          </cell>
          <cell r="D20">
            <v>1</v>
          </cell>
          <cell r="E20">
            <v>0</v>
          </cell>
        </row>
        <row r="21">
          <cell r="C21">
            <v>1</v>
          </cell>
          <cell r="D21">
            <v>1</v>
          </cell>
          <cell r="E21">
            <v>0</v>
          </cell>
        </row>
        <row r="22">
          <cell r="C22">
            <v>1</v>
          </cell>
          <cell r="D22">
            <v>0</v>
          </cell>
          <cell r="E22">
            <v>0</v>
          </cell>
        </row>
        <row r="23">
          <cell r="C23">
            <v>1</v>
          </cell>
          <cell r="D23">
            <v>0</v>
          </cell>
          <cell r="E23">
            <v>0</v>
          </cell>
        </row>
        <row r="24">
          <cell r="C24">
            <v>1</v>
          </cell>
          <cell r="D24">
            <v>0</v>
          </cell>
          <cell r="E24">
            <v>0</v>
          </cell>
        </row>
        <row r="25">
          <cell r="C25">
            <v>1</v>
          </cell>
          <cell r="D25">
            <v>0</v>
          </cell>
          <cell r="E25">
            <v>0</v>
          </cell>
        </row>
        <row r="26">
          <cell r="C26">
            <v>1</v>
          </cell>
          <cell r="D26">
            <v>0</v>
          </cell>
          <cell r="E26">
            <v>0</v>
          </cell>
        </row>
        <row r="27">
          <cell r="C27">
            <v>1</v>
          </cell>
          <cell r="D27">
            <v>0</v>
          </cell>
          <cell r="E27">
            <v>0</v>
          </cell>
        </row>
        <row r="28">
          <cell r="C28">
            <v>1</v>
          </cell>
          <cell r="D28">
            <v>0</v>
          </cell>
          <cell r="E28">
            <v>0</v>
          </cell>
        </row>
        <row r="29">
          <cell r="C29">
            <v>1</v>
          </cell>
          <cell r="D29">
            <v>0</v>
          </cell>
          <cell r="E29">
            <v>0</v>
          </cell>
        </row>
        <row r="30">
          <cell r="C30">
            <v>1</v>
          </cell>
          <cell r="D30">
            <v>0</v>
          </cell>
          <cell r="E30">
            <v>0</v>
          </cell>
        </row>
        <row r="31">
          <cell r="C31">
            <v>1</v>
          </cell>
          <cell r="D31">
            <v>0</v>
          </cell>
          <cell r="E31">
            <v>0</v>
          </cell>
        </row>
        <row r="32">
          <cell r="C32">
            <v>1</v>
          </cell>
          <cell r="D32">
            <v>0</v>
          </cell>
          <cell r="E32">
            <v>0</v>
          </cell>
        </row>
        <row r="33">
          <cell r="C33">
            <v>1</v>
          </cell>
          <cell r="D33">
            <v>0</v>
          </cell>
          <cell r="E33">
            <v>0</v>
          </cell>
        </row>
        <row r="34">
          <cell r="C34">
            <v>1</v>
          </cell>
          <cell r="D34">
            <v>0</v>
          </cell>
          <cell r="E34">
            <v>0</v>
          </cell>
        </row>
        <row r="35">
          <cell r="C35">
            <v>1</v>
          </cell>
          <cell r="D35">
            <v>0</v>
          </cell>
          <cell r="E35">
            <v>0</v>
          </cell>
        </row>
        <row r="36">
          <cell r="C36">
            <v>1</v>
          </cell>
          <cell r="D36">
            <v>0</v>
          </cell>
          <cell r="E36">
            <v>0</v>
          </cell>
        </row>
        <row r="37">
          <cell r="C37">
            <v>1</v>
          </cell>
          <cell r="D37">
            <v>0</v>
          </cell>
          <cell r="E37">
            <v>0</v>
          </cell>
        </row>
        <row r="38">
          <cell r="C38">
            <v>1</v>
          </cell>
          <cell r="D38">
            <v>0</v>
          </cell>
          <cell r="E38">
            <v>0</v>
          </cell>
        </row>
        <row r="39">
          <cell r="C39">
            <v>1</v>
          </cell>
          <cell r="D39">
            <v>0</v>
          </cell>
          <cell r="E39">
            <v>0</v>
          </cell>
        </row>
        <row r="40">
          <cell r="C40">
            <v>1</v>
          </cell>
          <cell r="D40">
            <v>0</v>
          </cell>
          <cell r="E40">
            <v>0</v>
          </cell>
        </row>
        <row r="41">
          <cell r="C41">
            <v>1</v>
          </cell>
          <cell r="D41">
            <v>0</v>
          </cell>
          <cell r="E41">
            <v>0</v>
          </cell>
        </row>
        <row r="42">
          <cell r="C42">
            <v>1</v>
          </cell>
          <cell r="D42">
            <v>0</v>
          </cell>
          <cell r="E42">
            <v>0</v>
          </cell>
        </row>
        <row r="43">
          <cell r="C43">
            <v>1</v>
          </cell>
          <cell r="D43">
            <v>0</v>
          </cell>
          <cell r="E43">
            <v>0</v>
          </cell>
        </row>
        <row r="44">
          <cell r="C44">
            <v>1</v>
          </cell>
          <cell r="D44">
            <v>0</v>
          </cell>
          <cell r="E44">
            <v>0</v>
          </cell>
        </row>
        <row r="45">
          <cell r="C45">
            <v>1</v>
          </cell>
          <cell r="D45">
            <v>0</v>
          </cell>
          <cell r="E45">
            <v>0</v>
          </cell>
        </row>
        <row r="46">
          <cell r="C46">
            <v>1</v>
          </cell>
          <cell r="D46">
            <v>0</v>
          </cell>
          <cell r="E46">
            <v>0</v>
          </cell>
        </row>
        <row r="47">
          <cell r="C47">
            <v>1</v>
          </cell>
          <cell r="D47">
            <v>0</v>
          </cell>
          <cell r="E47">
            <v>0</v>
          </cell>
        </row>
        <row r="48">
          <cell r="C48">
            <v>1</v>
          </cell>
          <cell r="D48">
            <v>0</v>
          </cell>
          <cell r="E48">
            <v>0</v>
          </cell>
        </row>
        <row r="49">
          <cell r="C49">
            <v>1</v>
          </cell>
          <cell r="D49">
            <v>0</v>
          </cell>
          <cell r="E49">
            <v>0</v>
          </cell>
        </row>
        <row r="50">
          <cell r="C50">
            <v>1</v>
          </cell>
          <cell r="D50">
            <v>0</v>
          </cell>
          <cell r="E50">
            <v>0</v>
          </cell>
        </row>
        <row r="51">
          <cell r="C51">
            <v>1</v>
          </cell>
          <cell r="D51">
            <v>0</v>
          </cell>
          <cell r="E51">
            <v>0</v>
          </cell>
        </row>
        <row r="52">
          <cell r="C52">
            <v>1</v>
          </cell>
          <cell r="D52">
            <v>0</v>
          </cell>
          <cell r="E52">
            <v>0</v>
          </cell>
        </row>
        <row r="53">
          <cell r="C53">
            <v>1</v>
          </cell>
          <cell r="D53">
            <v>0</v>
          </cell>
          <cell r="E53">
            <v>0</v>
          </cell>
        </row>
        <row r="54">
          <cell r="C54">
            <v>1</v>
          </cell>
          <cell r="D54">
            <v>0</v>
          </cell>
          <cell r="E54">
            <v>0</v>
          </cell>
        </row>
        <row r="55">
          <cell r="C55">
            <v>1</v>
          </cell>
          <cell r="D55">
            <v>0</v>
          </cell>
          <cell r="E55">
            <v>0</v>
          </cell>
        </row>
        <row r="56">
          <cell r="C56">
            <v>1</v>
          </cell>
          <cell r="D56">
            <v>0</v>
          </cell>
          <cell r="E56">
            <v>0</v>
          </cell>
        </row>
        <row r="57">
          <cell r="C57">
            <v>1</v>
          </cell>
          <cell r="D57">
            <v>0</v>
          </cell>
          <cell r="E57">
            <v>0</v>
          </cell>
        </row>
        <row r="58">
          <cell r="C58">
            <v>1</v>
          </cell>
          <cell r="D58">
            <v>0</v>
          </cell>
          <cell r="E58">
            <v>0</v>
          </cell>
        </row>
        <row r="59">
          <cell r="C59">
            <v>1</v>
          </cell>
          <cell r="D59">
            <v>0</v>
          </cell>
          <cell r="E59">
            <v>0</v>
          </cell>
        </row>
        <row r="60">
          <cell r="C60">
            <v>1</v>
          </cell>
          <cell r="D60">
            <v>0</v>
          </cell>
          <cell r="E60">
            <v>0</v>
          </cell>
        </row>
        <row r="61">
          <cell r="C61">
            <v>1</v>
          </cell>
          <cell r="D61">
            <v>0</v>
          </cell>
          <cell r="E61">
            <v>0</v>
          </cell>
        </row>
        <row r="62">
          <cell r="C62">
            <v>1</v>
          </cell>
          <cell r="D62">
            <v>0</v>
          </cell>
          <cell r="E62">
            <v>0</v>
          </cell>
        </row>
        <row r="63">
          <cell r="C63">
            <v>1</v>
          </cell>
          <cell r="D63">
            <v>0</v>
          </cell>
          <cell r="E63">
            <v>0</v>
          </cell>
        </row>
        <row r="64">
          <cell r="C64">
            <v>1</v>
          </cell>
          <cell r="D64">
            <v>0</v>
          </cell>
          <cell r="E64">
            <v>0</v>
          </cell>
        </row>
        <row r="65">
          <cell r="C65">
            <v>1</v>
          </cell>
          <cell r="D65">
            <v>0</v>
          </cell>
          <cell r="E65">
            <v>0</v>
          </cell>
        </row>
        <row r="66">
          <cell r="C66">
            <v>1</v>
          </cell>
          <cell r="D66">
            <v>0</v>
          </cell>
          <cell r="E66">
            <v>0</v>
          </cell>
        </row>
        <row r="67">
          <cell r="C67">
            <v>1</v>
          </cell>
          <cell r="D67">
            <v>0</v>
          </cell>
          <cell r="E67">
            <v>0</v>
          </cell>
        </row>
        <row r="68">
          <cell r="C68">
            <v>1</v>
          </cell>
          <cell r="D68">
            <v>0</v>
          </cell>
          <cell r="E68">
            <v>0</v>
          </cell>
        </row>
        <row r="69">
          <cell r="C69">
            <v>1</v>
          </cell>
          <cell r="D69">
            <v>0</v>
          </cell>
          <cell r="E69">
            <v>0</v>
          </cell>
        </row>
        <row r="70">
          <cell r="C70">
            <v>1</v>
          </cell>
          <cell r="D70">
            <v>0</v>
          </cell>
          <cell r="E70">
            <v>0</v>
          </cell>
        </row>
        <row r="71">
          <cell r="C71">
            <v>1</v>
          </cell>
          <cell r="D71">
            <v>0</v>
          </cell>
          <cell r="E71">
            <v>0</v>
          </cell>
        </row>
        <row r="72">
          <cell r="C72">
            <v>1</v>
          </cell>
          <cell r="D72">
            <v>0</v>
          </cell>
          <cell r="E72">
            <v>0</v>
          </cell>
        </row>
        <row r="73">
          <cell r="C73">
            <v>1</v>
          </cell>
          <cell r="D73">
            <v>0</v>
          </cell>
          <cell r="E73">
            <v>0</v>
          </cell>
        </row>
        <row r="74">
          <cell r="C74">
            <v>1</v>
          </cell>
          <cell r="D74">
            <v>0</v>
          </cell>
          <cell r="E74">
            <v>0</v>
          </cell>
        </row>
        <row r="75">
          <cell r="C75">
            <v>1</v>
          </cell>
          <cell r="D75">
            <v>0</v>
          </cell>
          <cell r="E75">
            <v>0</v>
          </cell>
        </row>
        <row r="76">
          <cell r="C76">
            <v>1</v>
          </cell>
          <cell r="D76">
            <v>0</v>
          </cell>
          <cell r="E76">
            <v>0</v>
          </cell>
        </row>
        <row r="77">
          <cell r="C77">
            <v>1</v>
          </cell>
          <cell r="D77">
            <v>0</v>
          </cell>
          <cell r="E77">
            <v>0</v>
          </cell>
        </row>
        <row r="78">
          <cell r="C78">
            <v>1</v>
          </cell>
          <cell r="D78">
            <v>0</v>
          </cell>
          <cell r="E78">
            <v>0</v>
          </cell>
        </row>
        <row r="79">
          <cell r="C79">
            <v>1</v>
          </cell>
          <cell r="D79">
            <v>0</v>
          </cell>
          <cell r="E79">
            <v>0</v>
          </cell>
        </row>
        <row r="80">
          <cell r="C80">
            <v>1</v>
          </cell>
          <cell r="D80">
            <v>0</v>
          </cell>
          <cell r="E80">
            <v>0</v>
          </cell>
        </row>
        <row r="81">
          <cell r="C81">
            <v>1</v>
          </cell>
          <cell r="D81">
            <v>0</v>
          </cell>
          <cell r="E81">
            <v>0</v>
          </cell>
        </row>
        <row r="82">
          <cell r="C82">
            <v>1</v>
          </cell>
          <cell r="D82">
            <v>0</v>
          </cell>
          <cell r="E82">
            <v>0</v>
          </cell>
        </row>
        <row r="83">
          <cell r="C83">
            <v>1</v>
          </cell>
          <cell r="D83">
            <v>0</v>
          </cell>
          <cell r="E83">
            <v>0</v>
          </cell>
        </row>
        <row r="84">
          <cell r="C84">
            <v>1</v>
          </cell>
          <cell r="D84">
            <v>0</v>
          </cell>
          <cell r="E84">
            <v>0</v>
          </cell>
        </row>
        <row r="85">
          <cell r="C85">
            <v>1</v>
          </cell>
          <cell r="D85">
            <v>0</v>
          </cell>
          <cell r="E85">
            <v>0</v>
          </cell>
        </row>
        <row r="86">
          <cell r="C86">
            <v>1</v>
          </cell>
          <cell r="D86">
            <v>0</v>
          </cell>
          <cell r="E86">
            <v>0</v>
          </cell>
        </row>
        <row r="87">
          <cell r="C87">
            <v>1</v>
          </cell>
          <cell r="D87">
            <v>0</v>
          </cell>
          <cell r="E87">
            <v>0</v>
          </cell>
        </row>
        <row r="88">
          <cell r="C88">
            <v>1</v>
          </cell>
          <cell r="D88">
            <v>0</v>
          </cell>
          <cell r="E88">
            <v>0</v>
          </cell>
        </row>
        <row r="89">
          <cell r="C89">
            <v>1</v>
          </cell>
          <cell r="D89">
            <v>0</v>
          </cell>
          <cell r="E89">
            <v>0</v>
          </cell>
        </row>
        <row r="90">
          <cell r="C90">
            <v>1</v>
          </cell>
          <cell r="D90">
            <v>0</v>
          </cell>
          <cell r="E90">
            <v>0</v>
          </cell>
        </row>
        <row r="91">
          <cell r="C91">
            <v>1</v>
          </cell>
          <cell r="D91">
            <v>0</v>
          </cell>
          <cell r="E91">
            <v>0</v>
          </cell>
        </row>
        <row r="92">
          <cell r="C92">
            <v>1</v>
          </cell>
          <cell r="D92">
            <v>0</v>
          </cell>
          <cell r="E92">
            <v>0</v>
          </cell>
        </row>
        <row r="93">
          <cell r="C93">
            <v>1</v>
          </cell>
          <cell r="D93">
            <v>0</v>
          </cell>
          <cell r="E93">
            <v>0</v>
          </cell>
        </row>
        <row r="94">
          <cell r="C94">
            <v>1</v>
          </cell>
          <cell r="D94">
            <v>0</v>
          </cell>
          <cell r="E94">
            <v>0</v>
          </cell>
        </row>
        <row r="95">
          <cell r="C95">
            <v>1</v>
          </cell>
          <cell r="D95">
            <v>0</v>
          </cell>
          <cell r="E95">
            <v>0</v>
          </cell>
        </row>
        <row r="96">
          <cell r="C96">
            <v>1</v>
          </cell>
          <cell r="D96">
            <v>0</v>
          </cell>
          <cell r="E96">
            <v>0</v>
          </cell>
        </row>
        <row r="97">
          <cell r="C97">
            <v>1</v>
          </cell>
          <cell r="D97">
            <v>0</v>
          </cell>
          <cell r="E97">
            <v>0</v>
          </cell>
        </row>
        <row r="98">
          <cell r="C98">
            <v>1</v>
          </cell>
          <cell r="D98">
            <v>0</v>
          </cell>
          <cell r="E98">
            <v>0</v>
          </cell>
        </row>
        <row r="99">
          <cell r="C99">
            <v>1</v>
          </cell>
          <cell r="D99">
            <v>0</v>
          </cell>
          <cell r="E99">
            <v>0</v>
          </cell>
        </row>
        <row r="100">
          <cell r="C100">
            <v>1</v>
          </cell>
          <cell r="D100">
            <v>0</v>
          </cell>
          <cell r="E100">
            <v>0</v>
          </cell>
        </row>
        <row r="101">
          <cell r="C101">
            <v>1</v>
          </cell>
          <cell r="D101">
            <v>0</v>
          </cell>
          <cell r="E101">
            <v>0</v>
          </cell>
        </row>
        <row r="102">
          <cell r="C102">
            <v>1</v>
          </cell>
          <cell r="D102">
            <v>0</v>
          </cell>
          <cell r="E102">
            <v>0</v>
          </cell>
        </row>
        <row r="103">
          <cell r="C103">
            <v>1</v>
          </cell>
          <cell r="D103">
            <v>0</v>
          </cell>
          <cell r="E103">
            <v>0</v>
          </cell>
        </row>
        <row r="104">
          <cell r="C104">
            <v>1</v>
          </cell>
          <cell r="D104">
            <v>0</v>
          </cell>
          <cell r="E104">
            <v>0</v>
          </cell>
        </row>
        <row r="105">
          <cell r="C105">
            <v>1</v>
          </cell>
          <cell r="D105">
            <v>0</v>
          </cell>
          <cell r="E105">
            <v>0</v>
          </cell>
        </row>
        <row r="106">
          <cell r="C106">
            <v>1</v>
          </cell>
          <cell r="D106">
            <v>0</v>
          </cell>
          <cell r="E106">
            <v>0</v>
          </cell>
        </row>
        <row r="107">
          <cell r="C107">
            <v>1</v>
          </cell>
          <cell r="D107">
            <v>0</v>
          </cell>
          <cell r="E107">
            <v>0</v>
          </cell>
        </row>
        <row r="108">
          <cell r="C108">
            <v>1</v>
          </cell>
          <cell r="D108">
            <v>0</v>
          </cell>
          <cell r="E108">
            <v>0</v>
          </cell>
        </row>
        <row r="109">
          <cell r="C109">
            <v>1</v>
          </cell>
          <cell r="D109">
            <v>0</v>
          </cell>
          <cell r="E109">
            <v>0</v>
          </cell>
        </row>
        <row r="110">
          <cell r="C110">
            <v>1</v>
          </cell>
          <cell r="D110">
            <v>0</v>
          </cell>
          <cell r="E110">
            <v>0</v>
          </cell>
        </row>
        <row r="111">
          <cell r="C111">
            <v>1</v>
          </cell>
          <cell r="D111">
            <v>0</v>
          </cell>
          <cell r="E111">
            <v>0</v>
          </cell>
        </row>
        <row r="112">
          <cell r="C112">
            <v>1</v>
          </cell>
          <cell r="D112">
            <v>0</v>
          </cell>
          <cell r="E112">
            <v>0</v>
          </cell>
        </row>
        <row r="113">
          <cell r="C113">
            <v>1</v>
          </cell>
          <cell r="D113">
            <v>0</v>
          </cell>
          <cell r="E113">
            <v>0</v>
          </cell>
        </row>
        <row r="114">
          <cell r="C114">
            <v>1</v>
          </cell>
          <cell r="D114">
            <v>0</v>
          </cell>
          <cell r="E114">
            <v>0</v>
          </cell>
        </row>
        <row r="115">
          <cell r="C115">
            <v>1</v>
          </cell>
          <cell r="D115">
            <v>0</v>
          </cell>
          <cell r="E115">
            <v>0</v>
          </cell>
        </row>
        <row r="116">
          <cell r="C116">
            <v>1</v>
          </cell>
          <cell r="D116">
            <v>0</v>
          </cell>
          <cell r="E116">
            <v>0</v>
          </cell>
        </row>
        <row r="117">
          <cell r="C117">
            <v>1</v>
          </cell>
          <cell r="D117">
            <v>0</v>
          </cell>
          <cell r="E117">
            <v>0</v>
          </cell>
        </row>
        <row r="118">
          <cell r="C118">
            <v>1</v>
          </cell>
          <cell r="D118">
            <v>0</v>
          </cell>
          <cell r="E118">
            <v>0</v>
          </cell>
        </row>
        <row r="119">
          <cell r="C119">
            <v>1</v>
          </cell>
          <cell r="D119">
            <v>0</v>
          </cell>
          <cell r="E119">
            <v>0</v>
          </cell>
        </row>
        <row r="120">
          <cell r="C120">
            <v>1</v>
          </cell>
          <cell r="D120">
            <v>0</v>
          </cell>
          <cell r="E120">
            <v>0</v>
          </cell>
        </row>
        <row r="121">
          <cell r="C121">
            <v>1</v>
          </cell>
          <cell r="D121">
            <v>0</v>
          </cell>
          <cell r="E121">
            <v>0</v>
          </cell>
        </row>
        <row r="122">
          <cell r="C122">
            <v>1</v>
          </cell>
          <cell r="D122">
            <v>0</v>
          </cell>
          <cell r="E122">
            <v>0</v>
          </cell>
        </row>
        <row r="123">
          <cell r="C123">
            <v>1</v>
          </cell>
          <cell r="D123">
            <v>0</v>
          </cell>
          <cell r="E123">
            <v>0</v>
          </cell>
        </row>
        <row r="124">
          <cell r="C124">
            <v>1</v>
          </cell>
          <cell r="D124">
            <v>0</v>
          </cell>
          <cell r="E124">
            <v>0</v>
          </cell>
        </row>
        <row r="125">
          <cell r="C125">
            <v>1</v>
          </cell>
          <cell r="D125">
            <v>0</v>
          </cell>
          <cell r="E125">
            <v>0</v>
          </cell>
        </row>
        <row r="126">
          <cell r="C126">
            <v>1</v>
          </cell>
          <cell r="D126">
            <v>0</v>
          </cell>
          <cell r="E126">
            <v>0</v>
          </cell>
        </row>
        <row r="127">
          <cell r="C127">
            <v>1</v>
          </cell>
          <cell r="D127">
            <v>0</v>
          </cell>
          <cell r="E127">
            <v>0</v>
          </cell>
        </row>
        <row r="128">
          <cell r="C128">
            <v>1</v>
          </cell>
          <cell r="D128">
            <v>0</v>
          </cell>
          <cell r="E128">
            <v>0</v>
          </cell>
        </row>
        <row r="129">
          <cell r="C129">
            <v>1</v>
          </cell>
          <cell r="D129">
            <v>0</v>
          </cell>
          <cell r="E129">
            <v>0</v>
          </cell>
        </row>
        <row r="130">
          <cell r="C130">
            <v>1</v>
          </cell>
          <cell r="D130">
            <v>0</v>
          </cell>
          <cell r="E130">
            <v>0</v>
          </cell>
        </row>
        <row r="131">
          <cell r="C131">
            <v>1</v>
          </cell>
          <cell r="D131">
            <v>0</v>
          </cell>
          <cell r="E131">
            <v>0</v>
          </cell>
        </row>
        <row r="132">
          <cell r="C132">
            <v>1</v>
          </cell>
          <cell r="D132">
            <v>0</v>
          </cell>
          <cell r="E132">
            <v>0</v>
          </cell>
        </row>
        <row r="133">
          <cell r="C133">
            <v>1</v>
          </cell>
          <cell r="D133">
            <v>0</v>
          </cell>
          <cell r="E133">
            <v>0</v>
          </cell>
        </row>
        <row r="134">
          <cell r="C134">
            <v>1</v>
          </cell>
          <cell r="D134">
            <v>0</v>
          </cell>
          <cell r="E134">
            <v>0</v>
          </cell>
        </row>
        <row r="135">
          <cell r="C135">
            <v>1</v>
          </cell>
          <cell r="D135">
            <v>0</v>
          </cell>
          <cell r="E135">
            <v>0</v>
          </cell>
        </row>
        <row r="136">
          <cell r="C136">
            <v>1</v>
          </cell>
          <cell r="D136">
            <v>0</v>
          </cell>
          <cell r="E136">
            <v>0</v>
          </cell>
        </row>
        <row r="137">
          <cell r="C137">
            <v>1</v>
          </cell>
          <cell r="D137">
            <v>0</v>
          </cell>
          <cell r="E137">
            <v>0</v>
          </cell>
        </row>
        <row r="138">
          <cell r="C138">
            <v>1</v>
          </cell>
          <cell r="D138">
            <v>0</v>
          </cell>
          <cell r="E138">
            <v>0</v>
          </cell>
        </row>
        <row r="139">
          <cell r="C139">
            <v>1</v>
          </cell>
          <cell r="D139">
            <v>0</v>
          </cell>
          <cell r="E139">
            <v>0</v>
          </cell>
        </row>
        <row r="140">
          <cell r="C140">
            <v>1</v>
          </cell>
          <cell r="D140">
            <v>0</v>
          </cell>
          <cell r="E140">
            <v>0</v>
          </cell>
        </row>
        <row r="141">
          <cell r="C141">
            <v>1</v>
          </cell>
          <cell r="D141">
            <v>0</v>
          </cell>
          <cell r="E141">
            <v>0</v>
          </cell>
        </row>
        <row r="142">
          <cell r="C142">
            <v>1</v>
          </cell>
          <cell r="D142">
            <v>0</v>
          </cell>
          <cell r="E142">
            <v>0</v>
          </cell>
        </row>
        <row r="143">
          <cell r="C143">
            <v>1</v>
          </cell>
          <cell r="D143">
            <v>0</v>
          </cell>
          <cell r="E143">
            <v>0</v>
          </cell>
        </row>
        <row r="144">
          <cell r="C144">
            <v>1</v>
          </cell>
          <cell r="D144">
            <v>0</v>
          </cell>
          <cell r="E144">
            <v>0</v>
          </cell>
        </row>
        <row r="145">
          <cell r="C145">
            <v>1</v>
          </cell>
          <cell r="D145">
            <v>0</v>
          </cell>
          <cell r="E145">
            <v>0</v>
          </cell>
        </row>
        <row r="146">
          <cell r="C146">
            <v>1</v>
          </cell>
          <cell r="D146">
            <v>0</v>
          </cell>
          <cell r="E146">
            <v>0</v>
          </cell>
        </row>
        <row r="147">
          <cell r="C147">
            <v>1</v>
          </cell>
          <cell r="D147">
            <v>0</v>
          </cell>
          <cell r="E147">
            <v>0</v>
          </cell>
        </row>
        <row r="148">
          <cell r="C148">
            <v>1</v>
          </cell>
          <cell r="D148">
            <v>0</v>
          </cell>
          <cell r="E148">
            <v>0</v>
          </cell>
        </row>
        <row r="149">
          <cell r="C149">
            <v>1</v>
          </cell>
          <cell r="D149">
            <v>0</v>
          </cell>
          <cell r="E149">
            <v>0</v>
          </cell>
        </row>
        <row r="150">
          <cell r="C150">
            <v>1</v>
          </cell>
          <cell r="D150">
            <v>0</v>
          </cell>
          <cell r="E150">
            <v>0</v>
          </cell>
        </row>
        <row r="151">
          <cell r="C151">
            <v>1</v>
          </cell>
          <cell r="D151">
            <v>0</v>
          </cell>
          <cell r="E151">
            <v>0</v>
          </cell>
        </row>
        <row r="152">
          <cell r="C152">
            <v>1</v>
          </cell>
          <cell r="D152">
            <v>0</v>
          </cell>
          <cell r="E152">
            <v>0</v>
          </cell>
        </row>
        <row r="153">
          <cell r="C153">
            <v>1</v>
          </cell>
          <cell r="D153">
            <v>0</v>
          </cell>
          <cell r="E153">
            <v>0</v>
          </cell>
        </row>
        <row r="154">
          <cell r="C154">
            <v>1</v>
          </cell>
          <cell r="D154">
            <v>0</v>
          </cell>
          <cell r="E154">
            <v>0</v>
          </cell>
        </row>
        <row r="155">
          <cell r="C155">
            <v>1</v>
          </cell>
          <cell r="D155">
            <v>0</v>
          </cell>
          <cell r="E155">
            <v>0</v>
          </cell>
        </row>
        <row r="156">
          <cell r="C156">
            <v>1</v>
          </cell>
          <cell r="D156">
            <v>0</v>
          </cell>
          <cell r="E156">
            <v>0</v>
          </cell>
        </row>
        <row r="157">
          <cell r="C157">
            <v>1</v>
          </cell>
          <cell r="D157">
            <v>0</v>
          </cell>
          <cell r="E157">
            <v>0</v>
          </cell>
        </row>
        <row r="158">
          <cell r="C158">
            <v>1</v>
          </cell>
          <cell r="D158">
            <v>0</v>
          </cell>
          <cell r="E158">
            <v>0</v>
          </cell>
        </row>
        <row r="159">
          <cell r="C159">
            <v>1</v>
          </cell>
          <cell r="D159">
            <v>0</v>
          </cell>
          <cell r="E159">
            <v>0</v>
          </cell>
        </row>
        <row r="160">
          <cell r="C160">
            <v>1</v>
          </cell>
          <cell r="D160">
            <v>0</v>
          </cell>
          <cell r="E160">
            <v>0</v>
          </cell>
        </row>
        <row r="161">
          <cell r="C161">
            <v>1</v>
          </cell>
          <cell r="D161">
            <v>0</v>
          </cell>
          <cell r="E161">
            <v>0</v>
          </cell>
        </row>
        <row r="162">
          <cell r="C162">
            <v>1</v>
          </cell>
          <cell r="D162">
            <v>0</v>
          </cell>
          <cell r="E162">
            <v>0</v>
          </cell>
        </row>
        <row r="163">
          <cell r="C163">
            <v>1</v>
          </cell>
          <cell r="D163">
            <v>0</v>
          </cell>
          <cell r="E163">
            <v>0</v>
          </cell>
        </row>
        <row r="164">
          <cell r="C164">
            <v>1</v>
          </cell>
          <cell r="D164">
            <v>0</v>
          </cell>
          <cell r="E164">
            <v>0</v>
          </cell>
        </row>
        <row r="165">
          <cell r="C165">
            <v>1</v>
          </cell>
          <cell r="D165">
            <v>0</v>
          </cell>
          <cell r="E165">
            <v>0</v>
          </cell>
        </row>
        <row r="166">
          <cell r="C166">
            <v>1</v>
          </cell>
          <cell r="D166">
            <v>0</v>
          </cell>
          <cell r="E166">
            <v>0</v>
          </cell>
        </row>
        <row r="167">
          <cell r="C167">
            <v>1</v>
          </cell>
          <cell r="D167">
            <v>0</v>
          </cell>
          <cell r="E167">
            <v>0</v>
          </cell>
        </row>
        <row r="168">
          <cell r="C168">
            <v>1</v>
          </cell>
          <cell r="D168">
            <v>0</v>
          </cell>
          <cell r="E168">
            <v>0</v>
          </cell>
        </row>
        <row r="169">
          <cell r="C169">
            <v>1</v>
          </cell>
          <cell r="D169">
            <v>0</v>
          </cell>
          <cell r="E169">
            <v>0</v>
          </cell>
        </row>
        <row r="170">
          <cell r="C170">
            <v>1</v>
          </cell>
          <cell r="D170">
            <v>0</v>
          </cell>
          <cell r="E170">
            <v>0</v>
          </cell>
        </row>
        <row r="171">
          <cell r="C171">
            <v>1</v>
          </cell>
          <cell r="D171">
            <v>0</v>
          </cell>
          <cell r="E171">
            <v>0</v>
          </cell>
        </row>
        <row r="172">
          <cell r="C172">
            <v>1</v>
          </cell>
          <cell r="D172">
            <v>0</v>
          </cell>
          <cell r="E172">
            <v>0</v>
          </cell>
        </row>
        <row r="173">
          <cell r="C173">
            <v>1</v>
          </cell>
          <cell r="D173">
            <v>0</v>
          </cell>
          <cell r="E173">
            <v>0</v>
          </cell>
        </row>
        <row r="174">
          <cell r="C174">
            <v>1</v>
          </cell>
          <cell r="D174">
            <v>0</v>
          </cell>
          <cell r="E174">
            <v>0</v>
          </cell>
        </row>
        <row r="175">
          <cell r="C175">
            <v>1</v>
          </cell>
          <cell r="D175">
            <v>0</v>
          </cell>
          <cell r="E175">
            <v>0</v>
          </cell>
        </row>
        <row r="176">
          <cell r="C176">
            <v>1</v>
          </cell>
          <cell r="D176">
            <v>0</v>
          </cell>
          <cell r="E176">
            <v>0</v>
          </cell>
        </row>
        <row r="177">
          <cell r="C177">
            <v>1</v>
          </cell>
          <cell r="D177">
            <v>0</v>
          </cell>
          <cell r="E177">
            <v>0</v>
          </cell>
        </row>
        <row r="178">
          <cell r="C178">
            <v>1</v>
          </cell>
          <cell r="D178">
            <v>0</v>
          </cell>
          <cell r="E178">
            <v>0</v>
          </cell>
        </row>
        <row r="179">
          <cell r="C179">
            <v>1</v>
          </cell>
          <cell r="D179">
            <v>0</v>
          </cell>
          <cell r="E179">
            <v>0</v>
          </cell>
        </row>
        <row r="180">
          <cell r="C180">
            <v>1</v>
          </cell>
          <cell r="D180">
            <v>0</v>
          </cell>
          <cell r="E180">
            <v>0</v>
          </cell>
        </row>
        <row r="181">
          <cell r="C181">
            <v>1</v>
          </cell>
          <cell r="D181">
            <v>0</v>
          </cell>
          <cell r="E181">
            <v>0</v>
          </cell>
        </row>
        <row r="182">
          <cell r="C182">
            <v>1</v>
          </cell>
          <cell r="D182">
            <v>0</v>
          </cell>
          <cell r="E182">
            <v>0</v>
          </cell>
        </row>
        <row r="183">
          <cell r="C183">
            <v>1</v>
          </cell>
          <cell r="D183">
            <v>0</v>
          </cell>
          <cell r="E183">
            <v>0</v>
          </cell>
        </row>
        <row r="184">
          <cell r="C184">
            <v>1</v>
          </cell>
          <cell r="D184">
            <v>0</v>
          </cell>
          <cell r="E184">
            <v>0</v>
          </cell>
        </row>
        <row r="185">
          <cell r="C185">
            <v>1</v>
          </cell>
          <cell r="D185">
            <v>0</v>
          </cell>
          <cell r="E185">
            <v>0</v>
          </cell>
        </row>
        <row r="186">
          <cell r="C186">
            <v>1</v>
          </cell>
          <cell r="D186">
            <v>0</v>
          </cell>
          <cell r="E186">
            <v>0</v>
          </cell>
        </row>
        <row r="187">
          <cell r="C187">
            <v>1</v>
          </cell>
          <cell r="D187">
            <v>0</v>
          </cell>
          <cell r="E187">
            <v>0</v>
          </cell>
        </row>
        <row r="188">
          <cell r="C188">
            <v>1</v>
          </cell>
          <cell r="D188">
            <v>0</v>
          </cell>
          <cell r="E188">
            <v>0</v>
          </cell>
        </row>
        <row r="189">
          <cell r="C189">
            <v>1</v>
          </cell>
          <cell r="D189">
            <v>0</v>
          </cell>
          <cell r="E189">
            <v>0</v>
          </cell>
        </row>
        <row r="190">
          <cell r="C190">
            <v>1</v>
          </cell>
          <cell r="D190">
            <v>0</v>
          </cell>
          <cell r="E190">
            <v>0</v>
          </cell>
        </row>
        <row r="191">
          <cell r="C191">
            <v>1</v>
          </cell>
          <cell r="D191">
            <v>0</v>
          </cell>
          <cell r="E191">
            <v>0</v>
          </cell>
        </row>
        <row r="192">
          <cell r="C192">
            <v>1</v>
          </cell>
          <cell r="D192">
            <v>0</v>
          </cell>
          <cell r="E192">
            <v>0</v>
          </cell>
        </row>
        <row r="193">
          <cell r="C193">
            <v>1</v>
          </cell>
          <cell r="D193">
            <v>0</v>
          </cell>
          <cell r="E193">
            <v>0</v>
          </cell>
        </row>
        <row r="194">
          <cell r="C194">
            <v>1</v>
          </cell>
          <cell r="D194">
            <v>0</v>
          </cell>
          <cell r="E194">
            <v>0</v>
          </cell>
        </row>
        <row r="195">
          <cell r="C195">
            <v>1</v>
          </cell>
          <cell r="D195">
            <v>0</v>
          </cell>
          <cell r="E195">
            <v>0</v>
          </cell>
        </row>
        <row r="196">
          <cell r="C196">
            <v>1</v>
          </cell>
          <cell r="D196">
            <v>0</v>
          </cell>
          <cell r="E196">
            <v>0</v>
          </cell>
        </row>
        <row r="197">
          <cell r="C197">
            <v>1</v>
          </cell>
          <cell r="D197">
            <v>0</v>
          </cell>
          <cell r="E197">
            <v>0</v>
          </cell>
        </row>
        <row r="198">
          <cell r="C198">
            <v>1</v>
          </cell>
          <cell r="D198">
            <v>0</v>
          </cell>
          <cell r="E198">
            <v>0</v>
          </cell>
        </row>
        <row r="199">
          <cell r="C199">
            <v>1</v>
          </cell>
          <cell r="D199">
            <v>0</v>
          </cell>
          <cell r="E199">
            <v>0</v>
          </cell>
        </row>
        <row r="200">
          <cell r="C200">
            <v>1</v>
          </cell>
          <cell r="D200">
            <v>0</v>
          </cell>
          <cell r="E200">
            <v>0</v>
          </cell>
        </row>
        <row r="201">
          <cell r="C201">
            <v>1</v>
          </cell>
          <cell r="D201">
            <v>0</v>
          </cell>
          <cell r="E201">
            <v>0</v>
          </cell>
        </row>
        <row r="202">
          <cell r="C202">
            <v>1</v>
          </cell>
          <cell r="D202">
            <v>0</v>
          </cell>
          <cell r="E202">
            <v>0</v>
          </cell>
        </row>
        <row r="203">
          <cell r="C203">
            <v>1</v>
          </cell>
          <cell r="D203">
            <v>0</v>
          </cell>
          <cell r="E203">
            <v>0</v>
          </cell>
        </row>
        <row r="204">
          <cell r="C204">
            <v>1</v>
          </cell>
          <cell r="D204">
            <v>0</v>
          </cell>
          <cell r="E204">
            <v>0</v>
          </cell>
        </row>
        <row r="205">
          <cell r="C205">
            <v>1</v>
          </cell>
          <cell r="D205">
            <v>0</v>
          </cell>
          <cell r="E205">
            <v>0</v>
          </cell>
        </row>
        <row r="206">
          <cell r="C206">
            <v>1</v>
          </cell>
          <cell r="D206">
            <v>0</v>
          </cell>
          <cell r="E206">
            <v>0</v>
          </cell>
        </row>
        <row r="207">
          <cell r="C207">
            <v>1</v>
          </cell>
          <cell r="D207">
            <v>0</v>
          </cell>
          <cell r="E207">
            <v>0</v>
          </cell>
        </row>
        <row r="208">
          <cell r="C208">
            <v>1</v>
          </cell>
          <cell r="D208">
            <v>0</v>
          </cell>
          <cell r="E208">
            <v>0</v>
          </cell>
        </row>
        <row r="209">
          <cell r="C209">
            <v>1</v>
          </cell>
          <cell r="D209">
            <v>0</v>
          </cell>
          <cell r="E209">
            <v>0</v>
          </cell>
        </row>
        <row r="210">
          <cell r="C210">
            <v>1</v>
          </cell>
          <cell r="D210">
            <v>0</v>
          </cell>
          <cell r="E210">
            <v>0</v>
          </cell>
        </row>
        <row r="211">
          <cell r="C211">
            <v>1</v>
          </cell>
          <cell r="D211">
            <v>0</v>
          </cell>
          <cell r="E211">
            <v>0</v>
          </cell>
        </row>
        <row r="212">
          <cell r="C212">
            <v>1</v>
          </cell>
          <cell r="D212">
            <v>0</v>
          </cell>
          <cell r="E212">
            <v>0</v>
          </cell>
        </row>
        <row r="213">
          <cell r="C213">
            <v>1</v>
          </cell>
          <cell r="D213">
            <v>0</v>
          </cell>
          <cell r="E213">
            <v>0</v>
          </cell>
        </row>
        <row r="214">
          <cell r="C214">
            <v>1</v>
          </cell>
          <cell r="D214">
            <v>0</v>
          </cell>
          <cell r="E214">
            <v>0</v>
          </cell>
        </row>
        <row r="215">
          <cell r="C215">
            <v>1</v>
          </cell>
          <cell r="D215">
            <v>0</v>
          </cell>
          <cell r="E215">
            <v>0</v>
          </cell>
        </row>
        <row r="216">
          <cell r="C216">
            <v>1</v>
          </cell>
          <cell r="D216">
            <v>0</v>
          </cell>
          <cell r="E216">
            <v>0</v>
          </cell>
        </row>
        <row r="217">
          <cell r="C217">
            <v>1</v>
          </cell>
          <cell r="D217">
            <v>0</v>
          </cell>
          <cell r="E217">
            <v>0</v>
          </cell>
        </row>
        <row r="218">
          <cell r="C218">
            <v>1</v>
          </cell>
          <cell r="D218">
            <v>0</v>
          </cell>
          <cell r="E218">
            <v>0</v>
          </cell>
        </row>
        <row r="219">
          <cell r="C219">
            <v>1</v>
          </cell>
          <cell r="D219">
            <v>0</v>
          </cell>
          <cell r="E219">
            <v>0</v>
          </cell>
        </row>
        <row r="220">
          <cell r="C220">
            <v>1</v>
          </cell>
          <cell r="D220">
            <v>0</v>
          </cell>
          <cell r="E220">
            <v>0</v>
          </cell>
        </row>
        <row r="221">
          <cell r="C221">
            <v>1</v>
          </cell>
          <cell r="D221">
            <v>0</v>
          </cell>
          <cell r="E221">
            <v>0</v>
          </cell>
        </row>
        <row r="222">
          <cell r="C222">
            <v>1</v>
          </cell>
          <cell r="D222">
            <v>0</v>
          </cell>
          <cell r="E222">
            <v>0</v>
          </cell>
        </row>
        <row r="223">
          <cell r="C223">
            <v>1</v>
          </cell>
          <cell r="D223">
            <v>0</v>
          </cell>
          <cell r="E223">
            <v>0</v>
          </cell>
        </row>
        <row r="224">
          <cell r="C224">
            <v>1</v>
          </cell>
          <cell r="D224">
            <v>0</v>
          </cell>
          <cell r="E224">
            <v>0</v>
          </cell>
        </row>
        <row r="225">
          <cell r="C225">
            <v>1</v>
          </cell>
          <cell r="D225">
            <v>0</v>
          </cell>
          <cell r="E225">
            <v>0</v>
          </cell>
        </row>
        <row r="226">
          <cell r="C226">
            <v>1</v>
          </cell>
          <cell r="D226">
            <v>0</v>
          </cell>
          <cell r="E226">
            <v>0</v>
          </cell>
        </row>
        <row r="227">
          <cell r="C227">
            <v>1</v>
          </cell>
          <cell r="D227">
            <v>0</v>
          </cell>
          <cell r="E227">
            <v>0</v>
          </cell>
        </row>
        <row r="228">
          <cell r="C228">
            <v>1</v>
          </cell>
          <cell r="D228">
            <v>0</v>
          </cell>
          <cell r="E228">
            <v>0</v>
          </cell>
        </row>
        <row r="229">
          <cell r="C229">
            <v>1</v>
          </cell>
          <cell r="D229">
            <v>0</v>
          </cell>
          <cell r="E229">
            <v>0</v>
          </cell>
        </row>
        <row r="230">
          <cell r="C230">
            <v>1</v>
          </cell>
          <cell r="D230">
            <v>0</v>
          </cell>
          <cell r="E230">
            <v>0</v>
          </cell>
        </row>
        <row r="231">
          <cell r="C231">
            <v>1</v>
          </cell>
          <cell r="D231">
            <v>0</v>
          </cell>
          <cell r="E231">
            <v>0</v>
          </cell>
        </row>
        <row r="232">
          <cell r="C232">
            <v>1</v>
          </cell>
          <cell r="D232">
            <v>0</v>
          </cell>
          <cell r="E232">
            <v>0</v>
          </cell>
        </row>
        <row r="233">
          <cell r="C233">
            <v>1</v>
          </cell>
          <cell r="D233">
            <v>0</v>
          </cell>
          <cell r="E233">
            <v>0</v>
          </cell>
        </row>
        <row r="234">
          <cell r="C234">
            <v>1</v>
          </cell>
          <cell r="D234">
            <v>0</v>
          </cell>
          <cell r="E234">
            <v>0</v>
          </cell>
        </row>
        <row r="235">
          <cell r="C235">
            <v>1</v>
          </cell>
          <cell r="D235">
            <v>0</v>
          </cell>
          <cell r="E235">
            <v>0</v>
          </cell>
        </row>
        <row r="236">
          <cell r="C236">
            <v>1</v>
          </cell>
          <cell r="D236">
            <v>0</v>
          </cell>
          <cell r="E236">
            <v>0</v>
          </cell>
        </row>
        <row r="237">
          <cell r="C237">
            <v>1</v>
          </cell>
          <cell r="D237">
            <v>0</v>
          </cell>
          <cell r="E237">
            <v>0</v>
          </cell>
        </row>
        <row r="238">
          <cell r="C238">
            <v>1</v>
          </cell>
          <cell r="D238">
            <v>0</v>
          </cell>
          <cell r="E238">
            <v>0</v>
          </cell>
        </row>
        <row r="239">
          <cell r="C239">
            <v>1</v>
          </cell>
          <cell r="D239">
            <v>0</v>
          </cell>
          <cell r="E239">
            <v>0</v>
          </cell>
        </row>
        <row r="240">
          <cell r="C240">
            <v>1</v>
          </cell>
          <cell r="D240">
            <v>0</v>
          </cell>
          <cell r="E240">
            <v>0</v>
          </cell>
        </row>
        <row r="241">
          <cell r="C241">
            <v>1</v>
          </cell>
          <cell r="D241">
            <v>0</v>
          </cell>
          <cell r="E241">
            <v>0</v>
          </cell>
        </row>
        <row r="242">
          <cell r="C242">
            <v>1</v>
          </cell>
          <cell r="D242">
            <v>0</v>
          </cell>
          <cell r="E242">
            <v>0</v>
          </cell>
        </row>
        <row r="243">
          <cell r="C243">
            <v>1</v>
          </cell>
          <cell r="D243">
            <v>0</v>
          </cell>
          <cell r="E243">
            <v>0</v>
          </cell>
        </row>
        <row r="244">
          <cell r="C244">
            <v>1</v>
          </cell>
          <cell r="D244">
            <v>0</v>
          </cell>
          <cell r="E244">
            <v>0</v>
          </cell>
        </row>
        <row r="245">
          <cell r="C245">
            <v>1</v>
          </cell>
          <cell r="D245">
            <v>0</v>
          </cell>
          <cell r="E245">
            <v>0</v>
          </cell>
        </row>
        <row r="246">
          <cell r="C246">
            <v>1</v>
          </cell>
          <cell r="D246">
            <v>0</v>
          </cell>
          <cell r="E246">
            <v>0</v>
          </cell>
        </row>
        <row r="247">
          <cell r="C247">
            <v>1</v>
          </cell>
          <cell r="D247">
            <v>0</v>
          </cell>
          <cell r="E247">
            <v>0</v>
          </cell>
        </row>
        <row r="248">
          <cell r="C248">
            <v>1</v>
          </cell>
          <cell r="D248">
            <v>0</v>
          </cell>
          <cell r="E248">
            <v>0</v>
          </cell>
        </row>
        <row r="249">
          <cell r="C249">
            <v>1</v>
          </cell>
          <cell r="D249">
            <v>0</v>
          </cell>
          <cell r="E249">
            <v>0</v>
          </cell>
        </row>
        <row r="250">
          <cell r="C250">
            <v>0</v>
          </cell>
          <cell r="D250">
            <v>0</v>
          </cell>
          <cell r="E250">
            <v>0</v>
          </cell>
        </row>
        <row r="251">
          <cell r="C251">
            <v>0</v>
          </cell>
          <cell r="D251">
            <v>0</v>
          </cell>
          <cell r="E251">
            <v>0</v>
          </cell>
        </row>
        <row r="252">
          <cell r="C252">
            <v>0</v>
          </cell>
          <cell r="D252">
            <v>0</v>
          </cell>
          <cell r="E252">
            <v>0</v>
          </cell>
        </row>
        <row r="253">
          <cell r="C253">
            <v>0</v>
          </cell>
          <cell r="D253">
            <v>0</v>
          </cell>
          <cell r="E253">
            <v>0</v>
          </cell>
        </row>
        <row r="254">
          <cell r="C254">
            <v>0</v>
          </cell>
          <cell r="D254">
            <v>0</v>
          </cell>
          <cell r="E254">
            <v>0</v>
          </cell>
        </row>
        <row r="255">
          <cell r="C255">
            <v>0</v>
          </cell>
          <cell r="D255">
            <v>0</v>
          </cell>
          <cell r="E255">
            <v>0</v>
          </cell>
        </row>
        <row r="256">
          <cell r="C256">
            <v>0</v>
          </cell>
          <cell r="D256">
            <v>0</v>
          </cell>
          <cell r="E256">
            <v>0</v>
          </cell>
        </row>
        <row r="257">
          <cell r="C257">
            <v>0</v>
          </cell>
          <cell r="D257">
            <v>0</v>
          </cell>
          <cell r="E257">
            <v>0</v>
          </cell>
        </row>
        <row r="258">
          <cell r="C258">
            <v>0</v>
          </cell>
          <cell r="D258">
            <v>0</v>
          </cell>
          <cell r="E258">
            <v>0</v>
          </cell>
        </row>
        <row r="259">
          <cell r="C259">
            <v>0</v>
          </cell>
          <cell r="D259">
            <v>0</v>
          </cell>
          <cell r="E259">
            <v>0</v>
          </cell>
        </row>
        <row r="260">
          <cell r="C260">
            <v>0</v>
          </cell>
          <cell r="D260">
            <v>0</v>
          </cell>
          <cell r="E260">
            <v>0</v>
          </cell>
        </row>
        <row r="261">
          <cell r="C261">
            <v>0</v>
          </cell>
          <cell r="D261">
            <v>0</v>
          </cell>
          <cell r="E261">
            <v>0</v>
          </cell>
        </row>
        <row r="262">
          <cell r="C262">
            <v>0</v>
          </cell>
          <cell r="D262">
            <v>0</v>
          </cell>
          <cell r="E262">
            <v>0</v>
          </cell>
        </row>
        <row r="263">
          <cell r="C263">
            <v>0</v>
          </cell>
          <cell r="D263">
            <v>0</v>
          </cell>
          <cell r="E263">
            <v>0</v>
          </cell>
        </row>
        <row r="264">
          <cell r="C264">
            <v>0</v>
          </cell>
          <cell r="D264">
            <v>0</v>
          </cell>
          <cell r="E264">
            <v>0</v>
          </cell>
        </row>
        <row r="265">
          <cell r="C265">
            <v>0</v>
          </cell>
          <cell r="D265">
            <v>0</v>
          </cell>
          <cell r="E265">
            <v>0</v>
          </cell>
        </row>
        <row r="266">
          <cell r="C266">
            <v>0</v>
          </cell>
          <cell r="D266">
            <v>0</v>
          </cell>
          <cell r="E266">
            <v>0</v>
          </cell>
        </row>
        <row r="267">
          <cell r="C267">
            <v>0</v>
          </cell>
          <cell r="D267">
            <v>0</v>
          </cell>
          <cell r="E267">
            <v>0</v>
          </cell>
        </row>
        <row r="268">
          <cell r="C268">
            <v>0</v>
          </cell>
          <cell r="D268">
            <v>0</v>
          </cell>
          <cell r="E268">
            <v>0</v>
          </cell>
        </row>
        <row r="269">
          <cell r="C269">
            <v>0</v>
          </cell>
          <cell r="D269">
            <v>0</v>
          </cell>
          <cell r="E269">
            <v>0</v>
          </cell>
        </row>
        <row r="270">
          <cell r="C270">
            <v>0</v>
          </cell>
          <cell r="D270">
            <v>0</v>
          </cell>
          <cell r="E270">
            <v>0</v>
          </cell>
        </row>
        <row r="271">
          <cell r="C271">
            <v>0</v>
          </cell>
          <cell r="D271">
            <v>0</v>
          </cell>
          <cell r="E271">
            <v>0</v>
          </cell>
        </row>
        <row r="272">
          <cell r="C272">
            <v>0</v>
          </cell>
          <cell r="D272">
            <v>0</v>
          </cell>
          <cell r="E272">
            <v>0</v>
          </cell>
        </row>
        <row r="273">
          <cell r="C273">
            <v>0</v>
          </cell>
          <cell r="D273">
            <v>0</v>
          </cell>
          <cell r="E273">
            <v>0</v>
          </cell>
        </row>
        <row r="274">
          <cell r="C274">
            <v>0</v>
          </cell>
          <cell r="D274">
            <v>0</v>
          </cell>
          <cell r="E274">
            <v>0</v>
          </cell>
        </row>
        <row r="275">
          <cell r="C275">
            <v>0</v>
          </cell>
          <cell r="D275">
            <v>0</v>
          </cell>
          <cell r="E275">
            <v>0</v>
          </cell>
        </row>
        <row r="276">
          <cell r="C276">
            <v>0</v>
          </cell>
          <cell r="D276">
            <v>0</v>
          </cell>
          <cell r="E276">
            <v>0</v>
          </cell>
        </row>
        <row r="277">
          <cell r="C277">
            <v>0</v>
          </cell>
          <cell r="D277">
            <v>0</v>
          </cell>
          <cell r="E277">
            <v>0</v>
          </cell>
        </row>
        <row r="278">
          <cell r="C278">
            <v>0</v>
          </cell>
          <cell r="D278">
            <v>0</v>
          </cell>
          <cell r="E278">
            <v>0</v>
          </cell>
        </row>
        <row r="279">
          <cell r="C279">
            <v>0</v>
          </cell>
          <cell r="D279">
            <v>0</v>
          </cell>
          <cell r="E279">
            <v>0</v>
          </cell>
        </row>
        <row r="280">
          <cell r="C280">
            <v>0</v>
          </cell>
          <cell r="D280">
            <v>0</v>
          </cell>
          <cell r="E280">
            <v>0</v>
          </cell>
        </row>
        <row r="281">
          <cell r="C281">
            <v>0</v>
          </cell>
          <cell r="D281">
            <v>0</v>
          </cell>
          <cell r="E281">
            <v>0</v>
          </cell>
        </row>
        <row r="282">
          <cell r="C282">
            <v>0</v>
          </cell>
          <cell r="D282">
            <v>0</v>
          </cell>
          <cell r="E282">
            <v>0</v>
          </cell>
        </row>
        <row r="283">
          <cell r="C283">
            <v>0</v>
          </cell>
          <cell r="D283">
            <v>0</v>
          </cell>
          <cell r="E283">
            <v>0</v>
          </cell>
        </row>
        <row r="284">
          <cell r="C284">
            <v>0</v>
          </cell>
          <cell r="D284">
            <v>0</v>
          </cell>
          <cell r="E284">
            <v>0</v>
          </cell>
        </row>
        <row r="285">
          <cell r="C285">
            <v>0</v>
          </cell>
          <cell r="D285">
            <v>0</v>
          </cell>
          <cell r="E285">
            <v>0</v>
          </cell>
        </row>
        <row r="286">
          <cell r="C286">
            <v>0</v>
          </cell>
          <cell r="D286">
            <v>0</v>
          </cell>
          <cell r="E286">
            <v>0</v>
          </cell>
        </row>
        <row r="287">
          <cell r="C287">
            <v>0</v>
          </cell>
          <cell r="D287">
            <v>0</v>
          </cell>
          <cell r="E287">
            <v>0</v>
          </cell>
        </row>
        <row r="288">
          <cell r="C288">
            <v>0</v>
          </cell>
          <cell r="D288">
            <v>0</v>
          </cell>
          <cell r="E288">
            <v>0</v>
          </cell>
        </row>
        <row r="289">
          <cell r="C289">
            <v>0</v>
          </cell>
          <cell r="D289">
            <v>0</v>
          </cell>
          <cell r="E289">
            <v>0</v>
          </cell>
        </row>
        <row r="290">
          <cell r="C290">
            <v>0</v>
          </cell>
          <cell r="D290">
            <v>0</v>
          </cell>
          <cell r="E290">
            <v>0</v>
          </cell>
        </row>
        <row r="291">
          <cell r="C291">
            <v>0</v>
          </cell>
          <cell r="D291">
            <v>0</v>
          </cell>
          <cell r="E291">
            <v>0</v>
          </cell>
        </row>
        <row r="292">
          <cell r="C292">
            <v>0</v>
          </cell>
          <cell r="D292">
            <v>0</v>
          </cell>
          <cell r="E292">
            <v>0</v>
          </cell>
        </row>
        <row r="293">
          <cell r="C293">
            <v>0</v>
          </cell>
          <cell r="D293">
            <v>0</v>
          </cell>
          <cell r="E293">
            <v>0</v>
          </cell>
        </row>
        <row r="294">
          <cell r="C294">
            <v>0</v>
          </cell>
          <cell r="D294">
            <v>0</v>
          </cell>
          <cell r="E294">
            <v>0</v>
          </cell>
        </row>
        <row r="295">
          <cell r="C295">
            <v>0</v>
          </cell>
          <cell r="D295">
            <v>0</v>
          </cell>
          <cell r="E295">
            <v>0</v>
          </cell>
        </row>
        <row r="296">
          <cell r="C296">
            <v>0</v>
          </cell>
          <cell r="D296">
            <v>0</v>
          </cell>
          <cell r="E296">
            <v>0</v>
          </cell>
        </row>
        <row r="297">
          <cell r="C297">
            <v>0</v>
          </cell>
          <cell r="D297">
            <v>0</v>
          </cell>
          <cell r="E297">
            <v>0</v>
          </cell>
        </row>
        <row r="298">
          <cell r="C298">
            <v>0</v>
          </cell>
          <cell r="D298">
            <v>0</v>
          </cell>
          <cell r="E298">
            <v>0</v>
          </cell>
        </row>
        <row r="299">
          <cell r="C299">
            <v>0</v>
          </cell>
          <cell r="D299">
            <v>0</v>
          </cell>
          <cell r="E299">
            <v>0</v>
          </cell>
        </row>
        <row r="300">
          <cell r="C300">
            <v>0</v>
          </cell>
          <cell r="D300">
            <v>0</v>
          </cell>
          <cell r="E300">
            <v>0</v>
          </cell>
        </row>
        <row r="301">
          <cell r="C301">
            <v>0</v>
          </cell>
          <cell r="D301">
            <v>0</v>
          </cell>
          <cell r="E301">
            <v>0</v>
          </cell>
        </row>
        <row r="302">
          <cell r="C302">
            <v>0</v>
          </cell>
          <cell r="D302">
            <v>0</v>
          </cell>
          <cell r="E302">
            <v>0</v>
          </cell>
        </row>
        <row r="303">
          <cell r="C303">
            <v>0</v>
          </cell>
          <cell r="D303">
            <v>0</v>
          </cell>
          <cell r="E303">
            <v>0</v>
          </cell>
        </row>
        <row r="304">
          <cell r="C304">
            <v>0</v>
          </cell>
          <cell r="D304">
            <v>0</v>
          </cell>
          <cell r="E304">
            <v>0</v>
          </cell>
        </row>
        <row r="305">
          <cell r="C305">
            <v>0</v>
          </cell>
          <cell r="D305">
            <v>0</v>
          </cell>
          <cell r="E305">
            <v>0</v>
          </cell>
        </row>
        <row r="306">
          <cell r="C306">
            <v>0</v>
          </cell>
          <cell r="D306">
            <v>0</v>
          </cell>
          <cell r="E306">
            <v>0</v>
          </cell>
        </row>
        <row r="307">
          <cell r="C307">
            <v>0</v>
          </cell>
          <cell r="D307">
            <v>0</v>
          </cell>
          <cell r="E307">
            <v>0</v>
          </cell>
        </row>
        <row r="308">
          <cell r="C308">
            <v>0</v>
          </cell>
          <cell r="D308">
            <v>0</v>
          </cell>
          <cell r="E308">
            <v>0</v>
          </cell>
        </row>
        <row r="309">
          <cell r="C309">
            <v>0</v>
          </cell>
          <cell r="D309">
            <v>0</v>
          </cell>
          <cell r="E309">
            <v>0</v>
          </cell>
        </row>
        <row r="310">
          <cell r="C310">
            <v>0</v>
          </cell>
          <cell r="D310">
            <v>0</v>
          </cell>
          <cell r="E310">
            <v>0</v>
          </cell>
        </row>
        <row r="311">
          <cell r="C311">
            <v>0</v>
          </cell>
          <cell r="D311">
            <v>0</v>
          </cell>
          <cell r="E311">
            <v>0</v>
          </cell>
        </row>
        <row r="312">
          <cell r="C312">
            <v>0</v>
          </cell>
          <cell r="D312">
            <v>0</v>
          </cell>
          <cell r="E312">
            <v>0</v>
          </cell>
        </row>
        <row r="313">
          <cell r="C313">
            <v>0</v>
          </cell>
          <cell r="D313">
            <v>0</v>
          </cell>
          <cell r="E313">
            <v>0</v>
          </cell>
        </row>
        <row r="314">
          <cell r="C314">
            <v>0</v>
          </cell>
          <cell r="D314">
            <v>0</v>
          </cell>
          <cell r="E314">
            <v>0</v>
          </cell>
        </row>
        <row r="315">
          <cell r="C315">
            <v>0</v>
          </cell>
          <cell r="D315">
            <v>0</v>
          </cell>
          <cell r="E315">
            <v>0</v>
          </cell>
        </row>
        <row r="316">
          <cell r="C316">
            <v>0</v>
          </cell>
          <cell r="D316">
            <v>0</v>
          </cell>
          <cell r="E316">
            <v>0</v>
          </cell>
        </row>
        <row r="317">
          <cell r="C317">
            <v>0</v>
          </cell>
          <cell r="D317">
            <v>0</v>
          </cell>
          <cell r="E317">
            <v>0</v>
          </cell>
        </row>
        <row r="318">
          <cell r="C318">
            <v>0</v>
          </cell>
          <cell r="D318">
            <v>0</v>
          </cell>
          <cell r="E318">
            <v>0</v>
          </cell>
        </row>
        <row r="319">
          <cell r="C319">
            <v>0</v>
          </cell>
          <cell r="D319">
            <v>0</v>
          </cell>
          <cell r="E319">
            <v>0</v>
          </cell>
        </row>
        <row r="320">
          <cell r="C320">
            <v>0</v>
          </cell>
          <cell r="D320">
            <v>0</v>
          </cell>
          <cell r="E320">
            <v>0</v>
          </cell>
        </row>
        <row r="321">
          <cell r="C321">
            <v>0</v>
          </cell>
          <cell r="D321">
            <v>0</v>
          </cell>
          <cell r="E321">
            <v>0</v>
          </cell>
        </row>
        <row r="322">
          <cell r="C322">
            <v>0</v>
          </cell>
          <cell r="D322">
            <v>0</v>
          </cell>
          <cell r="E322">
            <v>0</v>
          </cell>
        </row>
        <row r="323">
          <cell r="C323">
            <v>0</v>
          </cell>
          <cell r="D323">
            <v>0</v>
          </cell>
          <cell r="E323">
            <v>0</v>
          </cell>
        </row>
        <row r="324">
          <cell r="C324">
            <v>0</v>
          </cell>
          <cell r="D324">
            <v>0</v>
          </cell>
          <cell r="E324">
            <v>0</v>
          </cell>
        </row>
        <row r="325">
          <cell r="C325">
            <v>0</v>
          </cell>
          <cell r="D325">
            <v>0</v>
          </cell>
          <cell r="E325">
            <v>0</v>
          </cell>
        </row>
        <row r="326">
          <cell r="C326">
            <v>0</v>
          </cell>
          <cell r="D326">
            <v>0</v>
          </cell>
          <cell r="E326">
            <v>0</v>
          </cell>
        </row>
        <row r="327">
          <cell r="C327">
            <v>0</v>
          </cell>
          <cell r="D327">
            <v>0</v>
          </cell>
          <cell r="E327">
            <v>0</v>
          </cell>
        </row>
        <row r="328">
          <cell r="C328">
            <v>0</v>
          </cell>
          <cell r="D328">
            <v>0</v>
          </cell>
          <cell r="E328">
            <v>0</v>
          </cell>
        </row>
        <row r="329">
          <cell r="C329">
            <v>0</v>
          </cell>
          <cell r="D329">
            <v>0</v>
          </cell>
          <cell r="E329">
            <v>0</v>
          </cell>
        </row>
        <row r="330">
          <cell r="C330">
            <v>0</v>
          </cell>
          <cell r="D330">
            <v>0</v>
          </cell>
          <cell r="E330">
            <v>0</v>
          </cell>
        </row>
        <row r="331">
          <cell r="C331">
            <v>0</v>
          </cell>
          <cell r="D331">
            <v>0</v>
          </cell>
          <cell r="E331">
            <v>0</v>
          </cell>
        </row>
        <row r="332">
          <cell r="C332">
            <v>0</v>
          </cell>
          <cell r="D332">
            <v>0</v>
          </cell>
          <cell r="E332">
            <v>0</v>
          </cell>
        </row>
        <row r="333">
          <cell r="C333">
            <v>0</v>
          </cell>
          <cell r="D333">
            <v>0</v>
          </cell>
          <cell r="E333">
            <v>0</v>
          </cell>
        </row>
        <row r="334">
          <cell r="C334">
            <v>0</v>
          </cell>
          <cell r="D334">
            <v>0</v>
          </cell>
          <cell r="E334">
            <v>0</v>
          </cell>
        </row>
        <row r="335">
          <cell r="C335">
            <v>0</v>
          </cell>
          <cell r="D335">
            <v>0</v>
          </cell>
          <cell r="E335">
            <v>0</v>
          </cell>
        </row>
        <row r="336">
          <cell r="C336">
            <v>0</v>
          </cell>
          <cell r="D336">
            <v>0</v>
          </cell>
          <cell r="E336">
            <v>0</v>
          </cell>
        </row>
        <row r="337">
          <cell r="C337">
            <v>0</v>
          </cell>
          <cell r="D337">
            <v>0</v>
          </cell>
          <cell r="E337">
            <v>0</v>
          </cell>
        </row>
        <row r="338">
          <cell r="C338">
            <v>0</v>
          </cell>
          <cell r="D338">
            <v>0</v>
          </cell>
          <cell r="E338">
            <v>0</v>
          </cell>
        </row>
        <row r="339">
          <cell r="C339">
            <v>0</v>
          </cell>
          <cell r="D339">
            <v>0</v>
          </cell>
          <cell r="E339">
            <v>0</v>
          </cell>
        </row>
        <row r="340">
          <cell r="C340">
            <v>0</v>
          </cell>
          <cell r="D340">
            <v>0</v>
          </cell>
          <cell r="E340">
            <v>0</v>
          </cell>
        </row>
        <row r="341">
          <cell r="C341">
            <v>0</v>
          </cell>
          <cell r="D341">
            <v>0</v>
          </cell>
          <cell r="E341">
            <v>0</v>
          </cell>
        </row>
        <row r="342">
          <cell r="C342">
            <v>0</v>
          </cell>
          <cell r="D342">
            <v>0</v>
          </cell>
          <cell r="E342">
            <v>0</v>
          </cell>
        </row>
        <row r="343">
          <cell r="C343">
            <v>0</v>
          </cell>
          <cell r="D343">
            <v>0</v>
          </cell>
          <cell r="E343">
            <v>0</v>
          </cell>
        </row>
        <row r="344">
          <cell r="C344">
            <v>0</v>
          </cell>
          <cell r="D344">
            <v>0</v>
          </cell>
          <cell r="E344">
            <v>0</v>
          </cell>
        </row>
        <row r="345">
          <cell r="C345">
            <v>0</v>
          </cell>
          <cell r="D345">
            <v>0</v>
          </cell>
          <cell r="E345">
            <v>0</v>
          </cell>
        </row>
        <row r="346">
          <cell r="C346">
            <v>0</v>
          </cell>
          <cell r="D346">
            <v>0</v>
          </cell>
          <cell r="E346">
            <v>0</v>
          </cell>
        </row>
        <row r="347">
          <cell r="C347">
            <v>0</v>
          </cell>
          <cell r="D347">
            <v>0</v>
          </cell>
          <cell r="E347">
            <v>0</v>
          </cell>
        </row>
        <row r="348">
          <cell r="C348">
            <v>0</v>
          </cell>
          <cell r="D348">
            <v>0</v>
          </cell>
          <cell r="E348">
            <v>0</v>
          </cell>
        </row>
        <row r="349">
          <cell r="C349">
            <v>0</v>
          </cell>
          <cell r="D349">
            <v>0</v>
          </cell>
          <cell r="E349">
            <v>0</v>
          </cell>
        </row>
        <row r="350">
          <cell r="C350">
            <v>0</v>
          </cell>
          <cell r="D350">
            <v>0</v>
          </cell>
          <cell r="E350">
            <v>0</v>
          </cell>
        </row>
        <row r="351">
          <cell r="C351">
            <v>0</v>
          </cell>
          <cell r="D351">
            <v>0</v>
          </cell>
          <cell r="E351">
            <v>0</v>
          </cell>
        </row>
        <row r="352">
          <cell r="C352">
            <v>0</v>
          </cell>
          <cell r="D352">
            <v>0</v>
          </cell>
          <cell r="E352">
            <v>0</v>
          </cell>
        </row>
        <row r="353">
          <cell r="C353">
            <v>0</v>
          </cell>
          <cell r="D353">
            <v>0</v>
          </cell>
          <cell r="E353">
            <v>0</v>
          </cell>
        </row>
        <row r="354">
          <cell r="C354">
            <v>0</v>
          </cell>
          <cell r="D354">
            <v>0</v>
          </cell>
          <cell r="E354">
            <v>0</v>
          </cell>
        </row>
        <row r="355">
          <cell r="C355">
            <v>0</v>
          </cell>
          <cell r="D355">
            <v>0</v>
          </cell>
          <cell r="E355">
            <v>0</v>
          </cell>
        </row>
        <row r="356">
          <cell r="C356">
            <v>0</v>
          </cell>
          <cell r="D356">
            <v>0</v>
          </cell>
          <cell r="E356">
            <v>0</v>
          </cell>
        </row>
        <row r="357">
          <cell r="C357">
            <v>0</v>
          </cell>
          <cell r="D357">
            <v>0</v>
          </cell>
          <cell r="E357">
            <v>0</v>
          </cell>
        </row>
        <row r="358">
          <cell r="C358">
            <v>0</v>
          </cell>
          <cell r="D358">
            <v>0</v>
          </cell>
          <cell r="E358">
            <v>0</v>
          </cell>
        </row>
        <row r="359">
          <cell r="C359">
            <v>0</v>
          </cell>
          <cell r="D359">
            <v>0</v>
          </cell>
          <cell r="E359">
            <v>0</v>
          </cell>
        </row>
        <row r="360">
          <cell r="C360">
            <v>0</v>
          </cell>
          <cell r="D360">
            <v>0</v>
          </cell>
          <cell r="E360">
            <v>0</v>
          </cell>
        </row>
        <row r="361">
          <cell r="C361">
            <v>0</v>
          </cell>
          <cell r="D361">
            <v>0</v>
          </cell>
          <cell r="E361">
            <v>0</v>
          </cell>
        </row>
        <row r="362">
          <cell r="C362">
            <v>0</v>
          </cell>
          <cell r="D362">
            <v>0</v>
          </cell>
          <cell r="E362">
            <v>0</v>
          </cell>
        </row>
        <row r="363">
          <cell r="C363">
            <v>0</v>
          </cell>
          <cell r="D363">
            <v>0</v>
          </cell>
          <cell r="E363">
            <v>0</v>
          </cell>
        </row>
        <row r="364">
          <cell r="C364">
            <v>0</v>
          </cell>
          <cell r="D364">
            <v>0</v>
          </cell>
          <cell r="E364">
            <v>0</v>
          </cell>
        </row>
        <row r="365">
          <cell r="C365">
            <v>0</v>
          </cell>
          <cell r="D365">
            <v>0</v>
          </cell>
          <cell r="E365">
            <v>0</v>
          </cell>
        </row>
        <row r="366">
          <cell r="C366">
            <v>0</v>
          </cell>
          <cell r="D366">
            <v>0</v>
          </cell>
          <cell r="E366">
            <v>0</v>
          </cell>
        </row>
        <row r="367">
          <cell r="C367">
            <v>0</v>
          </cell>
          <cell r="D367">
            <v>0</v>
          </cell>
          <cell r="E367">
            <v>0</v>
          </cell>
        </row>
        <row r="368">
          <cell r="C368">
            <v>0</v>
          </cell>
          <cell r="D368">
            <v>0</v>
          </cell>
          <cell r="E368">
            <v>0</v>
          </cell>
        </row>
        <row r="369">
          <cell r="C369">
            <v>0</v>
          </cell>
          <cell r="D369">
            <v>0</v>
          </cell>
          <cell r="E369">
            <v>0</v>
          </cell>
        </row>
        <row r="370">
          <cell r="C370">
            <v>0</v>
          </cell>
          <cell r="D370">
            <v>0</v>
          </cell>
          <cell r="E370">
            <v>0</v>
          </cell>
        </row>
        <row r="371">
          <cell r="C371">
            <v>0</v>
          </cell>
          <cell r="D371">
            <v>0</v>
          </cell>
          <cell r="E371">
            <v>0</v>
          </cell>
        </row>
        <row r="372">
          <cell r="C372">
            <v>0</v>
          </cell>
          <cell r="D372">
            <v>0</v>
          </cell>
          <cell r="E372">
            <v>0</v>
          </cell>
        </row>
        <row r="373">
          <cell r="C373">
            <v>0</v>
          </cell>
          <cell r="D373">
            <v>0</v>
          </cell>
          <cell r="E373">
            <v>0</v>
          </cell>
        </row>
        <row r="374">
          <cell r="C374">
            <v>0</v>
          </cell>
          <cell r="D374">
            <v>0</v>
          </cell>
          <cell r="E374">
            <v>0</v>
          </cell>
        </row>
        <row r="375">
          <cell r="C375">
            <v>0</v>
          </cell>
          <cell r="D375">
            <v>0</v>
          </cell>
          <cell r="E375">
            <v>0</v>
          </cell>
        </row>
        <row r="376">
          <cell r="C376">
            <v>0</v>
          </cell>
          <cell r="D376">
            <v>0</v>
          </cell>
          <cell r="E376">
            <v>0</v>
          </cell>
        </row>
        <row r="377">
          <cell r="C377">
            <v>0</v>
          </cell>
          <cell r="D377">
            <v>0</v>
          </cell>
          <cell r="E377">
            <v>0</v>
          </cell>
        </row>
        <row r="378">
          <cell r="C378">
            <v>0</v>
          </cell>
          <cell r="D378">
            <v>0</v>
          </cell>
          <cell r="E378">
            <v>0</v>
          </cell>
        </row>
        <row r="379">
          <cell r="C379">
            <v>0</v>
          </cell>
          <cell r="D379">
            <v>0</v>
          </cell>
          <cell r="E379">
            <v>0</v>
          </cell>
        </row>
        <row r="380">
          <cell r="C380">
            <v>0</v>
          </cell>
          <cell r="D380">
            <v>0</v>
          </cell>
          <cell r="E380">
            <v>0</v>
          </cell>
        </row>
        <row r="381">
          <cell r="C381">
            <v>0</v>
          </cell>
          <cell r="D381">
            <v>0</v>
          </cell>
          <cell r="E381">
            <v>0</v>
          </cell>
        </row>
        <row r="382">
          <cell r="C382">
            <v>0</v>
          </cell>
          <cell r="D382">
            <v>0</v>
          </cell>
          <cell r="E382">
            <v>0</v>
          </cell>
        </row>
        <row r="383">
          <cell r="C383">
            <v>0</v>
          </cell>
          <cell r="D383">
            <v>0</v>
          </cell>
          <cell r="E383">
            <v>0</v>
          </cell>
        </row>
        <row r="384">
          <cell r="C384">
            <v>0</v>
          </cell>
          <cell r="D384">
            <v>0</v>
          </cell>
          <cell r="E384">
            <v>0</v>
          </cell>
        </row>
        <row r="385">
          <cell r="C385">
            <v>0</v>
          </cell>
          <cell r="D385">
            <v>0</v>
          </cell>
          <cell r="E385">
            <v>0</v>
          </cell>
        </row>
        <row r="386">
          <cell r="C386">
            <v>0</v>
          </cell>
          <cell r="D386">
            <v>0</v>
          </cell>
          <cell r="E386">
            <v>0</v>
          </cell>
        </row>
        <row r="387">
          <cell r="C387">
            <v>0</v>
          </cell>
          <cell r="D387">
            <v>0</v>
          </cell>
          <cell r="E387">
            <v>0</v>
          </cell>
        </row>
        <row r="388">
          <cell r="C388">
            <v>0</v>
          </cell>
          <cell r="D388">
            <v>0</v>
          </cell>
          <cell r="E388">
            <v>0</v>
          </cell>
        </row>
        <row r="389">
          <cell r="C389">
            <v>0</v>
          </cell>
          <cell r="D389">
            <v>0</v>
          </cell>
          <cell r="E389">
            <v>0</v>
          </cell>
        </row>
        <row r="390">
          <cell r="C390">
            <v>0</v>
          </cell>
          <cell r="D390">
            <v>0</v>
          </cell>
          <cell r="E390">
            <v>0</v>
          </cell>
        </row>
        <row r="391">
          <cell r="C391">
            <v>0</v>
          </cell>
          <cell r="D391">
            <v>0</v>
          </cell>
          <cell r="E391">
            <v>0</v>
          </cell>
        </row>
        <row r="392">
          <cell r="C392">
            <v>0</v>
          </cell>
          <cell r="D392">
            <v>0</v>
          </cell>
          <cell r="E392">
            <v>0</v>
          </cell>
        </row>
        <row r="393">
          <cell r="C393">
            <v>0</v>
          </cell>
          <cell r="D393">
            <v>0</v>
          </cell>
          <cell r="E393">
            <v>0</v>
          </cell>
        </row>
        <row r="394">
          <cell r="C394">
            <v>0</v>
          </cell>
          <cell r="D394">
            <v>0</v>
          </cell>
          <cell r="E394">
            <v>0</v>
          </cell>
        </row>
        <row r="395">
          <cell r="C395">
            <v>0</v>
          </cell>
          <cell r="D395">
            <v>0</v>
          </cell>
          <cell r="E395">
            <v>0</v>
          </cell>
        </row>
        <row r="396">
          <cell r="C396">
            <v>0</v>
          </cell>
          <cell r="D396">
            <v>0</v>
          </cell>
          <cell r="E396">
            <v>0</v>
          </cell>
        </row>
        <row r="397">
          <cell r="C397">
            <v>0</v>
          </cell>
          <cell r="D397">
            <v>0</v>
          </cell>
          <cell r="E397">
            <v>0</v>
          </cell>
        </row>
        <row r="398">
          <cell r="C398">
            <v>0</v>
          </cell>
          <cell r="D398">
            <v>0</v>
          </cell>
          <cell r="E398">
            <v>0</v>
          </cell>
        </row>
        <row r="399">
          <cell r="C399">
            <v>0</v>
          </cell>
          <cell r="D399">
            <v>0</v>
          </cell>
          <cell r="E399">
            <v>0</v>
          </cell>
        </row>
        <row r="400">
          <cell r="C400">
            <v>0</v>
          </cell>
          <cell r="D400">
            <v>0</v>
          </cell>
          <cell r="E400">
            <v>0</v>
          </cell>
        </row>
        <row r="401">
          <cell r="C401">
            <v>0</v>
          </cell>
          <cell r="D401">
            <v>0</v>
          </cell>
          <cell r="E401">
            <v>0</v>
          </cell>
        </row>
        <row r="402">
          <cell r="C402">
            <v>0</v>
          </cell>
          <cell r="D402">
            <v>0</v>
          </cell>
          <cell r="E402">
            <v>0</v>
          </cell>
        </row>
        <row r="403">
          <cell r="C403">
            <v>0</v>
          </cell>
          <cell r="D403">
            <v>0</v>
          </cell>
          <cell r="E403">
            <v>0</v>
          </cell>
        </row>
        <row r="404">
          <cell r="C404">
            <v>0</v>
          </cell>
          <cell r="D404">
            <v>0</v>
          </cell>
          <cell r="E404">
            <v>0</v>
          </cell>
        </row>
        <row r="405">
          <cell r="C405">
            <v>0</v>
          </cell>
          <cell r="D405">
            <v>0</v>
          </cell>
          <cell r="E405">
            <v>0</v>
          </cell>
        </row>
        <row r="406">
          <cell r="C406">
            <v>0</v>
          </cell>
          <cell r="D406">
            <v>0</v>
          </cell>
          <cell r="E406">
            <v>0</v>
          </cell>
        </row>
        <row r="407">
          <cell r="C407">
            <v>0</v>
          </cell>
          <cell r="D407">
            <v>0</v>
          </cell>
          <cell r="E407">
            <v>0</v>
          </cell>
        </row>
        <row r="408">
          <cell r="C408">
            <v>0</v>
          </cell>
          <cell r="D408">
            <v>0</v>
          </cell>
          <cell r="E408">
            <v>0</v>
          </cell>
        </row>
        <row r="409">
          <cell r="C409">
            <v>0</v>
          </cell>
          <cell r="D409">
            <v>0</v>
          </cell>
          <cell r="E409">
            <v>0</v>
          </cell>
        </row>
        <row r="410">
          <cell r="C410">
            <v>0</v>
          </cell>
          <cell r="D410">
            <v>0</v>
          </cell>
          <cell r="E410">
            <v>0</v>
          </cell>
        </row>
        <row r="411">
          <cell r="C411">
            <v>0</v>
          </cell>
          <cell r="D411">
            <v>0</v>
          </cell>
          <cell r="E411">
            <v>0</v>
          </cell>
        </row>
        <row r="412">
          <cell r="C412">
            <v>0</v>
          </cell>
          <cell r="D412">
            <v>0</v>
          </cell>
          <cell r="E412">
            <v>0</v>
          </cell>
        </row>
        <row r="413">
          <cell r="C413">
            <v>0</v>
          </cell>
          <cell r="D413">
            <v>0</v>
          </cell>
          <cell r="E413">
            <v>0</v>
          </cell>
        </row>
        <row r="414">
          <cell r="C414">
            <v>0</v>
          </cell>
          <cell r="D414">
            <v>0</v>
          </cell>
          <cell r="E414">
            <v>0</v>
          </cell>
        </row>
        <row r="415">
          <cell r="C415">
            <v>0</v>
          </cell>
          <cell r="D415">
            <v>0</v>
          </cell>
          <cell r="E415">
            <v>0</v>
          </cell>
        </row>
        <row r="416">
          <cell r="C416">
            <v>0</v>
          </cell>
          <cell r="D416">
            <v>0</v>
          </cell>
          <cell r="E416">
            <v>0</v>
          </cell>
        </row>
        <row r="417">
          <cell r="C417">
            <v>0</v>
          </cell>
          <cell r="D417">
            <v>0</v>
          </cell>
          <cell r="E417">
            <v>0</v>
          </cell>
        </row>
        <row r="418">
          <cell r="C418">
            <v>0</v>
          </cell>
          <cell r="D418">
            <v>0</v>
          </cell>
          <cell r="E418">
            <v>0</v>
          </cell>
        </row>
        <row r="419">
          <cell r="C419">
            <v>0</v>
          </cell>
          <cell r="D419">
            <v>0</v>
          </cell>
          <cell r="E419">
            <v>0</v>
          </cell>
        </row>
        <row r="420">
          <cell r="C420">
            <v>0</v>
          </cell>
          <cell r="D420">
            <v>0</v>
          </cell>
          <cell r="E420">
            <v>0</v>
          </cell>
        </row>
        <row r="421">
          <cell r="C421">
            <v>0</v>
          </cell>
          <cell r="D421">
            <v>0</v>
          </cell>
          <cell r="E421">
            <v>0</v>
          </cell>
        </row>
        <row r="422">
          <cell r="C422">
            <v>0</v>
          </cell>
          <cell r="D422">
            <v>0</v>
          </cell>
          <cell r="E422">
            <v>0</v>
          </cell>
        </row>
        <row r="423">
          <cell r="C423">
            <v>0</v>
          </cell>
          <cell r="D423">
            <v>0</v>
          </cell>
          <cell r="E423">
            <v>0</v>
          </cell>
        </row>
        <row r="424">
          <cell r="C424">
            <v>0</v>
          </cell>
          <cell r="D424">
            <v>0</v>
          </cell>
          <cell r="E424">
            <v>0</v>
          </cell>
        </row>
        <row r="425">
          <cell r="C425">
            <v>0</v>
          </cell>
          <cell r="D425">
            <v>0</v>
          </cell>
          <cell r="E425">
            <v>0</v>
          </cell>
        </row>
        <row r="426">
          <cell r="C426">
            <v>0</v>
          </cell>
          <cell r="D426">
            <v>0</v>
          </cell>
          <cell r="E426">
            <v>0</v>
          </cell>
        </row>
        <row r="427">
          <cell r="C427">
            <v>0</v>
          </cell>
          <cell r="D427">
            <v>0</v>
          </cell>
          <cell r="E427">
            <v>0</v>
          </cell>
        </row>
        <row r="428">
          <cell r="C428">
            <v>0</v>
          </cell>
          <cell r="D428">
            <v>0</v>
          </cell>
          <cell r="E428">
            <v>0</v>
          </cell>
        </row>
        <row r="429">
          <cell r="C429">
            <v>0</v>
          </cell>
          <cell r="D429">
            <v>0</v>
          </cell>
          <cell r="E429">
            <v>0</v>
          </cell>
        </row>
        <row r="430">
          <cell r="C430">
            <v>0</v>
          </cell>
          <cell r="D430">
            <v>0</v>
          </cell>
          <cell r="E430">
            <v>0</v>
          </cell>
        </row>
        <row r="431">
          <cell r="C431">
            <v>0</v>
          </cell>
          <cell r="D431">
            <v>0</v>
          </cell>
          <cell r="E431">
            <v>0</v>
          </cell>
        </row>
        <row r="432">
          <cell r="C432">
            <v>0</v>
          </cell>
          <cell r="D432">
            <v>0</v>
          </cell>
          <cell r="E432">
            <v>0</v>
          </cell>
        </row>
        <row r="433">
          <cell r="C433">
            <v>0</v>
          </cell>
          <cell r="D433">
            <v>0</v>
          </cell>
          <cell r="E433">
            <v>0</v>
          </cell>
        </row>
        <row r="434">
          <cell r="C434">
            <v>0</v>
          </cell>
          <cell r="D434">
            <v>0</v>
          </cell>
          <cell r="E434">
            <v>0</v>
          </cell>
        </row>
        <row r="435">
          <cell r="C435">
            <v>0</v>
          </cell>
          <cell r="D435">
            <v>0</v>
          </cell>
          <cell r="E435">
            <v>0</v>
          </cell>
        </row>
        <row r="436">
          <cell r="C436">
            <v>0</v>
          </cell>
          <cell r="D436">
            <v>0</v>
          </cell>
          <cell r="E436">
            <v>0</v>
          </cell>
        </row>
        <row r="437">
          <cell r="C437">
            <v>0</v>
          </cell>
          <cell r="D437">
            <v>0</v>
          </cell>
          <cell r="E437">
            <v>0</v>
          </cell>
        </row>
        <row r="438">
          <cell r="C438">
            <v>0</v>
          </cell>
          <cell r="D438">
            <v>0</v>
          </cell>
          <cell r="E438">
            <v>0</v>
          </cell>
        </row>
        <row r="439">
          <cell r="C439">
            <v>0</v>
          </cell>
          <cell r="D439">
            <v>0</v>
          </cell>
          <cell r="E439">
            <v>0</v>
          </cell>
        </row>
        <row r="440">
          <cell r="C440">
            <v>0</v>
          </cell>
          <cell r="D440">
            <v>0</v>
          </cell>
          <cell r="E440">
            <v>0</v>
          </cell>
        </row>
        <row r="441">
          <cell r="C441">
            <v>0</v>
          </cell>
          <cell r="D441">
            <v>0</v>
          </cell>
          <cell r="E441">
            <v>0</v>
          </cell>
        </row>
        <row r="442">
          <cell r="C442">
            <v>0</v>
          </cell>
          <cell r="D442">
            <v>0</v>
          </cell>
          <cell r="E442">
            <v>0</v>
          </cell>
        </row>
        <row r="443">
          <cell r="C443">
            <v>0</v>
          </cell>
          <cell r="D443">
            <v>0</v>
          </cell>
          <cell r="E443">
            <v>0</v>
          </cell>
        </row>
        <row r="444">
          <cell r="C444">
            <v>0</v>
          </cell>
          <cell r="D444">
            <v>0</v>
          </cell>
          <cell r="E444">
            <v>0</v>
          </cell>
        </row>
        <row r="445">
          <cell r="C445">
            <v>0</v>
          </cell>
          <cell r="D445">
            <v>0</v>
          </cell>
          <cell r="E445">
            <v>0</v>
          </cell>
        </row>
        <row r="446">
          <cell r="C446">
            <v>0</v>
          </cell>
          <cell r="D446">
            <v>0</v>
          </cell>
          <cell r="E446">
            <v>0</v>
          </cell>
        </row>
        <row r="447">
          <cell r="C447">
            <v>0</v>
          </cell>
          <cell r="D447">
            <v>0</v>
          </cell>
          <cell r="E447">
            <v>0</v>
          </cell>
        </row>
        <row r="448">
          <cell r="C448">
            <v>0</v>
          </cell>
          <cell r="D448">
            <v>0</v>
          </cell>
          <cell r="E448">
            <v>0</v>
          </cell>
        </row>
        <row r="449">
          <cell r="C449">
            <v>0</v>
          </cell>
          <cell r="D449">
            <v>0</v>
          </cell>
          <cell r="E449">
            <v>0</v>
          </cell>
        </row>
        <row r="450">
          <cell r="C450">
            <v>0</v>
          </cell>
          <cell r="D450">
            <v>0</v>
          </cell>
          <cell r="E450">
            <v>0</v>
          </cell>
        </row>
        <row r="451">
          <cell r="C451">
            <v>0</v>
          </cell>
          <cell r="D451">
            <v>0</v>
          </cell>
          <cell r="E451">
            <v>0</v>
          </cell>
        </row>
        <row r="452">
          <cell r="C452">
            <v>0</v>
          </cell>
          <cell r="D452">
            <v>0</v>
          </cell>
          <cell r="E452">
            <v>0</v>
          </cell>
        </row>
        <row r="453">
          <cell r="C453">
            <v>0</v>
          </cell>
          <cell r="D453">
            <v>0</v>
          </cell>
          <cell r="E453">
            <v>0</v>
          </cell>
        </row>
        <row r="454">
          <cell r="C454">
            <v>0</v>
          </cell>
          <cell r="D454">
            <v>0</v>
          </cell>
          <cell r="E454">
            <v>0</v>
          </cell>
        </row>
        <row r="455">
          <cell r="C455">
            <v>0</v>
          </cell>
          <cell r="D455">
            <v>0</v>
          </cell>
          <cell r="E455">
            <v>0</v>
          </cell>
        </row>
        <row r="456">
          <cell r="C456">
            <v>0</v>
          </cell>
          <cell r="D456">
            <v>0</v>
          </cell>
          <cell r="E456">
            <v>0</v>
          </cell>
        </row>
        <row r="457">
          <cell r="C457">
            <v>0</v>
          </cell>
          <cell r="D457">
            <v>0</v>
          </cell>
          <cell r="E457">
            <v>0</v>
          </cell>
        </row>
        <row r="458">
          <cell r="C458">
            <v>0</v>
          </cell>
          <cell r="D458">
            <v>0</v>
          </cell>
          <cell r="E458">
            <v>0</v>
          </cell>
        </row>
        <row r="459">
          <cell r="C459">
            <v>0</v>
          </cell>
          <cell r="D459">
            <v>0</v>
          </cell>
          <cell r="E459">
            <v>0</v>
          </cell>
        </row>
        <row r="460">
          <cell r="C460">
            <v>0</v>
          </cell>
          <cell r="D460">
            <v>0</v>
          </cell>
          <cell r="E460">
            <v>0</v>
          </cell>
        </row>
        <row r="461">
          <cell r="C461">
            <v>0</v>
          </cell>
          <cell r="D461">
            <v>0</v>
          </cell>
          <cell r="E461">
            <v>0</v>
          </cell>
        </row>
        <row r="462">
          <cell r="C462">
            <v>0</v>
          </cell>
          <cell r="D462">
            <v>0</v>
          </cell>
          <cell r="E462">
            <v>0</v>
          </cell>
        </row>
        <row r="463">
          <cell r="C463">
            <v>0</v>
          </cell>
          <cell r="D463">
            <v>0</v>
          </cell>
          <cell r="E463">
            <v>0</v>
          </cell>
        </row>
        <row r="464">
          <cell r="C464">
            <v>0</v>
          </cell>
          <cell r="D464">
            <v>0</v>
          </cell>
          <cell r="E464">
            <v>0</v>
          </cell>
        </row>
        <row r="465">
          <cell r="C465">
            <v>0</v>
          </cell>
          <cell r="D465">
            <v>0</v>
          </cell>
          <cell r="E465">
            <v>0</v>
          </cell>
        </row>
        <row r="466">
          <cell r="C466">
            <v>0</v>
          </cell>
          <cell r="D466">
            <v>0</v>
          </cell>
          <cell r="E466">
            <v>0</v>
          </cell>
        </row>
        <row r="467">
          <cell r="C467">
            <v>0</v>
          </cell>
          <cell r="D467">
            <v>0</v>
          </cell>
          <cell r="E467">
            <v>0</v>
          </cell>
        </row>
        <row r="468">
          <cell r="C468">
            <v>0</v>
          </cell>
          <cell r="D468">
            <v>0</v>
          </cell>
          <cell r="E468">
            <v>0</v>
          </cell>
        </row>
        <row r="469">
          <cell r="C469">
            <v>0</v>
          </cell>
          <cell r="D469">
            <v>0</v>
          </cell>
          <cell r="E469">
            <v>0</v>
          </cell>
        </row>
        <row r="470">
          <cell r="C470">
            <v>0</v>
          </cell>
          <cell r="D470">
            <v>0</v>
          </cell>
          <cell r="E470">
            <v>0</v>
          </cell>
        </row>
        <row r="471">
          <cell r="C471">
            <v>0</v>
          </cell>
          <cell r="D471">
            <v>0</v>
          </cell>
          <cell r="E471">
            <v>0</v>
          </cell>
        </row>
        <row r="472">
          <cell r="C472">
            <v>0</v>
          </cell>
          <cell r="D472">
            <v>0</v>
          </cell>
          <cell r="E472">
            <v>0</v>
          </cell>
        </row>
        <row r="473">
          <cell r="C473">
            <v>0</v>
          </cell>
          <cell r="D473">
            <v>0</v>
          </cell>
          <cell r="E473">
            <v>0</v>
          </cell>
        </row>
        <row r="474">
          <cell r="C474">
            <v>0</v>
          </cell>
          <cell r="D474">
            <v>0</v>
          </cell>
          <cell r="E474">
            <v>0</v>
          </cell>
        </row>
        <row r="475">
          <cell r="C475">
            <v>0</v>
          </cell>
          <cell r="D475">
            <v>0</v>
          </cell>
          <cell r="E475">
            <v>0</v>
          </cell>
        </row>
        <row r="476">
          <cell r="C476">
            <v>0</v>
          </cell>
          <cell r="D476">
            <v>0</v>
          </cell>
          <cell r="E476">
            <v>0</v>
          </cell>
        </row>
        <row r="477">
          <cell r="C477">
            <v>0</v>
          </cell>
          <cell r="D477">
            <v>0</v>
          </cell>
          <cell r="E477">
            <v>0</v>
          </cell>
        </row>
        <row r="478">
          <cell r="C478">
            <v>0</v>
          </cell>
          <cell r="D478">
            <v>0</v>
          </cell>
          <cell r="E478">
            <v>0</v>
          </cell>
        </row>
        <row r="479">
          <cell r="C479">
            <v>0</v>
          </cell>
          <cell r="D479">
            <v>0</v>
          </cell>
          <cell r="E479">
            <v>0</v>
          </cell>
        </row>
        <row r="480">
          <cell r="C480">
            <v>0</v>
          </cell>
          <cell r="D480">
            <v>0</v>
          </cell>
          <cell r="E480">
            <v>0</v>
          </cell>
        </row>
        <row r="481">
          <cell r="C481">
            <v>0</v>
          </cell>
          <cell r="D481">
            <v>0</v>
          </cell>
          <cell r="E481">
            <v>0</v>
          </cell>
        </row>
        <row r="482">
          <cell r="C482">
            <v>0</v>
          </cell>
          <cell r="D482">
            <v>0</v>
          </cell>
          <cell r="E482">
            <v>0</v>
          </cell>
        </row>
        <row r="483">
          <cell r="C483">
            <v>0</v>
          </cell>
          <cell r="D483">
            <v>0</v>
          </cell>
          <cell r="E483">
            <v>0</v>
          </cell>
        </row>
        <row r="484">
          <cell r="C484">
            <v>0</v>
          </cell>
          <cell r="D484">
            <v>0</v>
          </cell>
          <cell r="E484">
            <v>0</v>
          </cell>
        </row>
        <row r="485">
          <cell r="C485">
            <v>0</v>
          </cell>
          <cell r="D485">
            <v>0</v>
          </cell>
          <cell r="E485">
            <v>0</v>
          </cell>
        </row>
        <row r="486">
          <cell r="C486">
            <v>0</v>
          </cell>
          <cell r="D486">
            <v>0</v>
          </cell>
          <cell r="E486">
            <v>0</v>
          </cell>
        </row>
        <row r="487">
          <cell r="C487">
            <v>0</v>
          </cell>
          <cell r="D487">
            <v>0</v>
          </cell>
          <cell r="E487">
            <v>0</v>
          </cell>
        </row>
        <row r="488">
          <cell r="C488">
            <v>0</v>
          </cell>
          <cell r="D488">
            <v>0</v>
          </cell>
          <cell r="E488">
            <v>0</v>
          </cell>
        </row>
        <row r="489">
          <cell r="C489">
            <v>0</v>
          </cell>
          <cell r="D489">
            <v>0</v>
          </cell>
          <cell r="E489">
            <v>0</v>
          </cell>
        </row>
        <row r="490">
          <cell r="C490">
            <v>0</v>
          </cell>
          <cell r="D490">
            <v>0</v>
          </cell>
          <cell r="E490">
            <v>0</v>
          </cell>
        </row>
        <row r="491">
          <cell r="C491">
            <v>0</v>
          </cell>
          <cell r="D491">
            <v>0</v>
          </cell>
          <cell r="E491">
            <v>0</v>
          </cell>
        </row>
        <row r="492">
          <cell r="C492">
            <v>0</v>
          </cell>
          <cell r="D492">
            <v>0</v>
          </cell>
          <cell r="E492">
            <v>0</v>
          </cell>
        </row>
        <row r="493">
          <cell r="C493">
            <v>0</v>
          </cell>
          <cell r="D493">
            <v>0</v>
          </cell>
          <cell r="E493">
            <v>0</v>
          </cell>
        </row>
        <row r="494">
          <cell r="C494">
            <v>0</v>
          </cell>
          <cell r="D494">
            <v>0</v>
          </cell>
          <cell r="E494">
            <v>0</v>
          </cell>
        </row>
        <row r="495">
          <cell r="C495">
            <v>0</v>
          </cell>
          <cell r="D495">
            <v>0</v>
          </cell>
          <cell r="E495">
            <v>0</v>
          </cell>
        </row>
        <row r="496">
          <cell r="C496">
            <v>0</v>
          </cell>
          <cell r="D496">
            <v>0</v>
          </cell>
          <cell r="E496">
            <v>0</v>
          </cell>
        </row>
        <row r="497">
          <cell r="C497">
            <v>0</v>
          </cell>
          <cell r="D497">
            <v>0</v>
          </cell>
          <cell r="E497">
            <v>0</v>
          </cell>
        </row>
        <row r="498">
          <cell r="C498">
            <v>0</v>
          </cell>
          <cell r="D498">
            <v>0</v>
          </cell>
          <cell r="E498">
            <v>0</v>
          </cell>
        </row>
        <row r="499">
          <cell r="C499">
            <v>0</v>
          </cell>
          <cell r="D499">
            <v>0</v>
          </cell>
          <cell r="E499">
            <v>0</v>
          </cell>
        </row>
        <row r="500">
          <cell r="C500">
            <v>0</v>
          </cell>
          <cell r="D500">
            <v>0</v>
          </cell>
          <cell r="E500">
            <v>0</v>
          </cell>
        </row>
        <row r="501">
          <cell r="C501">
            <v>0</v>
          </cell>
          <cell r="D501">
            <v>0</v>
          </cell>
          <cell r="E501">
            <v>0</v>
          </cell>
        </row>
        <row r="502">
          <cell r="C502">
            <v>0</v>
          </cell>
          <cell r="D502">
            <v>0</v>
          </cell>
          <cell r="E502">
            <v>0</v>
          </cell>
        </row>
        <row r="503">
          <cell r="C503">
            <v>0</v>
          </cell>
          <cell r="D503">
            <v>0</v>
          </cell>
          <cell r="E503">
            <v>0</v>
          </cell>
        </row>
        <row r="504">
          <cell r="C504">
            <v>0</v>
          </cell>
          <cell r="D504">
            <v>0</v>
          </cell>
          <cell r="E504">
            <v>0</v>
          </cell>
        </row>
        <row r="505">
          <cell r="C505">
            <v>0</v>
          </cell>
          <cell r="D505">
            <v>0</v>
          </cell>
          <cell r="E505">
            <v>0</v>
          </cell>
        </row>
        <row r="506">
          <cell r="C506">
            <v>0</v>
          </cell>
          <cell r="D506">
            <v>0</v>
          </cell>
          <cell r="E506">
            <v>0</v>
          </cell>
        </row>
        <row r="507">
          <cell r="C507">
            <v>0</v>
          </cell>
          <cell r="D507">
            <v>0</v>
          </cell>
          <cell r="E507">
            <v>0</v>
          </cell>
        </row>
        <row r="508">
          <cell r="C508">
            <v>0</v>
          </cell>
          <cell r="D508">
            <v>0</v>
          </cell>
          <cell r="E508">
            <v>0</v>
          </cell>
        </row>
        <row r="509">
          <cell r="C509">
            <v>0</v>
          </cell>
          <cell r="D509">
            <v>0</v>
          </cell>
          <cell r="E509">
            <v>0</v>
          </cell>
        </row>
        <row r="510">
          <cell r="C510">
            <v>0</v>
          </cell>
          <cell r="D510">
            <v>0</v>
          </cell>
          <cell r="E510">
            <v>0</v>
          </cell>
        </row>
        <row r="511">
          <cell r="C511">
            <v>0</v>
          </cell>
          <cell r="D511">
            <v>0</v>
          </cell>
          <cell r="E511">
            <v>0</v>
          </cell>
        </row>
        <row r="512">
          <cell r="C512">
            <v>0</v>
          </cell>
          <cell r="D512">
            <v>0</v>
          </cell>
          <cell r="E512">
            <v>0</v>
          </cell>
        </row>
        <row r="513">
          <cell r="C513">
            <v>0</v>
          </cell>
          <cell r="D513">
            <v>0</v>
          </cell>
          <cell r="E513">
            <v>0</v>
          </cell>
        </row>
        <row r="514">
          <cell r="C514">
            <v>0</v>
          </cell>
          <cell r="D514">
            <v>0</v>
          </cell>
          <cell r="E514">
            <v>0</v>
          </cell>
        </row>
        <row r="515">
          <cell r="C515">
            <v>0</v>
          </cell>
          <cell r="D515">
            <v>0</v>
          </cell>
          <cell r="E515">
            <v>0</v>
          </cell>
        </row>
        <row r="516">
          <cell r="C516">
            <v>0</v>
          </cell>
          <cell r="D516">
            <v>0</v>
          </cell>
          <cell r="E516">
            <v>0</v>
          </cell>
        </row>
        <row r="517">
          <cell r="C517">
            <v>0</v>
          </cell>
          <cell r="D517">
            <v>0</v>
          </cell>
          <cell r="E517">
            <v>0</v>
          </cell>
        </row>
        <row r="518">
          <cell r="C518">
            <v>0</v>
          </cell>
          <cell r="D518">
            <v>0</v>
          </cell>
          <cell r="E518">
            <v>0</v>
          </cell>
        </row>
        <row r="519">
          <cell r="C519">
            <v>0</v>
          </cell>
          <cell r="D519">
            <v>0</v>
          </cell>
          <cell r="E519">
            <v>0</v>
          </cell>
        </row>
        <row r="520">
          <cell r="C520">
            <v>0</v>
          </cell>
          <cell r="D520">
            <v>0</v>
          </cell>
          <cell r="E520">
            <v>0</v>
          </cell>
        </row>
        <row r="521">
          <cell r="C521">
            <v>0</v>
          </cell>
          <cell r="D521">
            <v>0</v>
          </cell>
          <cell r="E521">
            <v>0</v>
          </cell>
        </row>
        <row r="522">
          <cell r="C522">
            <v>0</v>
          </cell>
          <cell r="D522">
            <v>0</v>
          </cell>
          <cell r="E522">
            <v>0</v>
          </cell>
        </row>
        <row r="523">
          <cell r="C523">
            <v>0</v>
          </cell>
          <cell r="D523">
            <v>0</v>
          </cell>
          <cell r="E523">
            <v>0</v>
          </cell>
        </row>
        <row r="524">
          <cell r="C524">
            <v>0</v>
          </cell>
          <cell r="D524">
            <v>0</v>
          </cell>
          <cell r="E524">
            <v>0</v>
          </cell>
        </row>
        <row r="525">
          <cell r="C525">
            <v>0</v>
          </cell>
          <cell r="D525">
            <v>0</v>
          </cell>
          <cell r="E525">
            <v>0</v>
          </cell>
        </row>
        <row r="526">
          <cell r="C526">
            <v>0</v>
          </cell>
          <cell r="D526">
            <v>0</v>
          </cell>
          <cell r="E526">
            <v>0</v>
          </cell>
        </row>
        <row r="527">
          <cell r="C527">
            <v>0</v>
          </cell>
          <cell r="D527">
            <v>0</v>
          </cell>
          <cell r="E527">
            <v>0</v>
          </cell>
        </row>
        <row r="528">
          <cell r="C528">
            <v>0</v>
          </cell>
          <cell r="D528">
            <v>0</v>
          </cell>
          <cell r="E528">
            <v>0</v>
          </cell>
        </row>
        <row r="529">
          <cell r="C529">
            <v>0</v>
          </cell>
          <cell r="D529">
            <v>0</v>
          </cell>
          <cell r="E529">
            <v>0</v>
          </cell>
        </row>
        <row r="530">
          <cell r="C530">
            <v>0</v>
          </cell>
          <cell r="D530">
            <v>0</v>
          </cell>
          <cell r="E530">
            <v>0</v>
          </cell>
        </row>
        <row r="531">
          <cell r="C531">
            <v>0</v>
          </cell>
          <cell r="D531">
            <v>0</v>
          </cell>
          <cell r="E531">
            <v>0</v>
          </cell>
        </row>
        <row r="532">
          <cell r="C532">
            <v>0</v>
          </cell>
          <cell r="D532">
            <v>0</v>
          </cell>
          <cell r="E532">
            <v>0</v>
          </cell>
        </row>
        <row r="533">
          <cell r="C533">
            <v>0</v>
          </cell>
          <cell r="D533">
            <v>0</v>
          </cell>
          <cell r="E533">
            <v>0</v>
          </cell>
        </row>
        <row r="534">
          <cell r="C534">
            <v>0</v>
          </cell>
          <cell r="D534">
            <v>0</v>
          </cell>
          <cell r="E534">
            <v>0</v>
          </cell>
        </row>
        <row r="535">
          <cell r="C535">
            <v>0</v>
          </cell>
          <cell r="D535">
            <v>0</v>
          </cell>
          <cell r="E535">
            <v>0</v>
          </cell>
        </row>
        <row r="536">
          <cell r="C536">
            <v>0</v>
          </cell>
          <cell r="D536">
            <v>0</v>
          </cell>
          <cell r="E536">
            <v>0</v>
          </cell>
        </row>
        <row r="537">
          <cell r="C537">
            <v>0</v>
          </cell>
          <cell r="D537">
            <v>0</v>
          </cell>
          <cell r="E537">
            <v>0</v>
          </cell>
        </row>
        <row r="538">
          <cell r="C538">
            <v>0</v>
          </cell>
          <cell r="D538">
            <v>0</v>
          </cell>
          <cell r="E538">
            <v>0</v>
          </cell>
        </row>
        <row r="539">
          <cell r="C539">
            <v>0</v>
          </cell>
          <cell r="D539">
            <v>0</v>
          </cell>
          <cell r="E539">
            <v>0</v>
          </cell>
        </row>
        <row r="540">
          <cell r="C540">
            <v>0</v>
          </cell>
          <cell r="D540">
            <v>0</v>
          </cell>
          <cell r="E540">
            <v>0</v>
          </cell>
        </row>
        <row r="541">
          <cell r="C541">
            <v>0</v>
          </cell>
          <cell r="D541">
            <v>0</v>
          </cell>
          <cell r="E541">
            <v>0</v>
          </cell>
        </row>
        <row r="542">
          <cell r="C542">
            <v>0</v>
          </cell>
          <cell r="D542">
            <v>0</v>
          </cell>
          <cell r="E542">
            <v>0</v>
          </cell>
        </row>
        <row r="543">
          <cell r="C543">
            <v>0</v>
          </cell>
          <cell r="D543">
            <v>0</v>
          </cell>
          <cell r="E543">
            <v>0</v>
          </cell>
        </row>
        <row r="544">
          <cell r="C544">
            <v>0</v>
          </cell>
          <cell r="D544">
            <v>0</v>
          </cell>
          <cell r="E544">
            <v>0</v>
          </cell>
        </row>
        <row r="545">
          <cell r="C545">
            <v>0</v>
          </cell>
          <cell r="D545">
            <v>0</v>
          </cell>
          <cell r="E545">
            <v>0</v>
          </cell>
        </row>
        <row r="546">
          <cell r="C546">
            <v>0</v>
          </cell>
          <cell r="D546">
            <v>0</v>
          </cell>
          <cell r="E546">
            <v>0</v>
          </cell>
        </row>
        <row r="547">
          <cell r="C547">
            <v>0</v>
          </cell>
          <cell r="D547">
            <v>0</v>
          </cell>
          <cell r="E547">
            <v>0</v>
          </cell>
        </row>
        <row r="548">
          <cell r="C548">
            <v>0</v>
          </cell>
          <cell r="D548">
            <v>0</v>
          </cell>
          <cell r="E548">
            <v>0</v>
          </cell>
        </row>
        <row r="549">
          <cell r="C549">
            <v>0</v>
          </cell>
          <cell r="D549">
            <v>0</v>
          </cell>
          <cell r="E549">
            <v>0</v>
          </cell>
        </row>
        <row r="550">
          <cell r="C550">
            <v>0</v>
          </cell>
          <cell r="D550">
            <v>0</v>
          </cell>
          <cell r="E550">
            <v>0</v>
          </cell>
        </row>
        <row r="551">
          <cell r="C551">
            <v>0</v>
          </cell>
          <cell r="D551">
            <v>0</v>
          </cell>
          <cell r="E551">
            <v>0</v>
          </cell>
        </row>
        <row r="552">
          <cell r="C552">
            <v>0</v>
          </cell>
          <cell r="D552">
            <v>0</v>
          </cell>
          <cell r="E552">
            <v>0</v>
          </cell>
        </row>
        <row r="553">
          <cell r="C553">
            <v>0</v>
          </cell>
          <cell r="D553">
            <v>0</v>
          </cell>
          <cell r="E553">
            <v>0</v>
          </cell>
        </row>
        <row r="554">
          <cell r="C554">
            <v>0</v>
          </cell>
          <cell r="D554">
            <v>0</v>
          </cell>
          <cell r="E554">
            <v>0</v>
          </cell>
        </row>
        <row r="555">
          <cell r="C555">
            <v>0</v>
          </cell>
          <cell r="D555">
            <v>0</v>
          </cell>
          <cell r="E555">
            <v>0</v>
          </cell>
        </row>
        <row r="556">
          <cell r="C556">
            <v>0</v>
          </cell>
          <cell r="D556">
            <v>0</v>
          </cell>
          <cell r="E556">
            <v>0</v>
          </cell>
        </row>
        <row r="557">
          <cell r="C557">
            <v>0</v>
          </cell>
          <cell r="D557">
            <v>0</v>
          </cell>
          <cell r="E557">
            <v>0</v>
          </cell>
        </row>
        <row r="558">
          <cell r="C558">
            <v>0</v>
          </cell>
          <cell r="D558">
            <v>0</v>
          </cell>
          <cell r="E558">
            <v>0</v>
          </cell>
        </row>
        <row r="559">
          <cell r="C559">
            <v>0</v>
          </cell>
          <cell r="D559">
            <v>0</v>
          </cell>
          <cell r="E559">
            <v>0</v>
          </cell>
        </row>
        <row r="560">
          <cell r="C560">
            <v>0</v>
          </cell>
          <cell r="D560">
            <v>0</v>
          </cell>
          <cell r="E560">
            <v>0</v>
          </cell>
        </row>
        <row r="561">
          <cell r="C561">
            <v>0</v>
          </cell>
          <cell r="D561">
            <v>0</v>
          </cell>
          <cell r="E561">
            <v>0</v>
          </cell>
        </row>
        <row r="562">
          <cell r="C562">
            <v>0</v>
          </cell>
          <cell r="D562">
            <v>0</v>
          </cell>
          <cell r="E562">
            <v>0</v>
          </cell>
        </row>
        <row r="563">
          <cell r="C563">
            <v>0</v>
          </cell>
          <cell r="D563">
            <v>0</v>
          </cell>
          <cell r="E563">
            <v>0</v>
          </cell>
        </row>
        <row r="564">
          <cell r="C564">
            <v>0</v>
          </cell>
          <cell r="D564">
            <v>0</v>
          </cell>
          <cell r="E564">
            <v>0</v>
          </cell>
        </row>
        <row r="565">
          <cell r="C565">
            <v>0</v>
          </cell>
          <cell r="D565">
            <v>0</v>
          </cell>
          <cell r="E565">
            <v>0</v>
          </cell>
        </row>
        <row r="566">
          <cell r="C566">
            <v>0</v>
          </cell>
          <cell r="D566">
            <v>0</v>
          </cell>
          <cell r="E566">
            <v>0</v>
          </cell>
        </row>
        <row r="567">
          <cell r="C567">
            <v>0</v>
          </cell>
          <cell r="D567">
            <v>0</v>
          </cell>
          <cell r="E567">
            <v>0</v>
          </cell>
        </row>
        <row r="568">
          <cell r="C568">
            <v>0</v>
          </cell>
          <cell r="D568">
            <v>0</v>
          </cell>
          <cell r="E568">
            <v>0</v>
          </cell>
        </row>
        <row r="569">
          <cell r="C569">
            <v>0</v>
          </cell>
          <cell r="D569">
            <v>0</v>
          </cell>
          <cell r="E569">
            <v>0</v>
          </cell>
        </row>
        <row r="570">
          <cell r="C570">
            <v>0</v>
          </cell>
          <cell r="D570">
            <v>0</v>
          </cell>
          <cell r="E570">
            <v>0</v>
          </cell>
        </row>
        <row r="571">
          <cell r="C571">
            <v>0</v>
          </cell>
          <cell r="D571">
            <v>0</v>
          </cell>
          <cell r="E571">
            <v>0</v>
          </cell>
        </row>
        <row r="572">
          <cell r="C572">
            <v>0</v>
          </cell>
          <cell r="D572">
            <v>0</v>
          </cell>
          <cell r="E572">
            <v>0</v>
          </cell>
        </row>
        <row r="573">
          <cell r="C573">
            <v>0</v>
          </cell>
          <cell r="D573">
            <v>0</v>
          </cell>
          <cell r="E573">
            <v>0</v>
          </cell>
        </row>
        <row r="574">
          <cell r="C574">
            <v>0</v>
          </cell>
          <cell r="D574">
            <v>0</v>
          </cell>
          <cell r="E574">
            <v>0</v>
          </cell>
        </row>
        <row r="575">
          <cell r="C575">
            <v>0</v>
          </cell>
          <cell r="D575">
            <v>0</v>
          </cell>
          <cell r="E575">
            <v>0</v>
          </cell>
        </row>
        <row r="576">
          <cell r="C576">
            <v>0</v>
          </cell>
          <cell r="D576">
            <v>0</v>
          </cell>
          <cell r="E576">
            <v>0</v>
          </cell>
        </row>
        <row r="577">
          <cell r="C577">
            <v>0</v>
          </cell>
          <cell r="D577">
            <v>0</v>
          </cell>
          <cell r="E577">
            <v>0</v>
          </cell>
        </row>
        <row r="578">
          <cell r="C578">
            <v>0</v>
          </cell>
          <cell r="D578">
            <v>0</v>
          </cell>
          <cell r="E578">
            <v>0</v>
          </cell>
        </row>
        <row r="579">
          <cell r="C579">
            <v>0</v>
          </cell>
          <cell r="D579">
            <v>0</v>
          </cell>
          <cell r="E579">
            <v>0</v>
          </cell>
        </row>
        <row r="580">
          <cell r="C580">
            <v>0</v>
          </cell>
          <cell r="D580">
            <v>0</v>
          </cell>
          <cell r="E580">
            <v>0</v>
          </cell>
        </row>
        <row r="581">
          <cell r="C581">
            <v>0</v>
          </cell>
          <cell r="D581">
            <v>0</v>
          </cell>
          <cell r="E581">
            <v>0</v>
          </cell>
        </row>
        <row r="582">
          <cell r="C582">
            <v>0</v>
          </cell>
          <cell r="D582">
            <v>0</v>
          </cell>
          <cell r="E582">
            <v>0</v>
          </cell>
        </row>
        <row r="583">
          <cell r="C583">
            <v>0</v>
          </cell>
          <cell r="D583">
            <v>0</v>
          </cell>
          <cell r="E583">
            <v>0</v>
          </cell>
        </row>
        <row r="584">
          <cell r="C584">
            <v>0</v>
          </cell>
          <cell r="D584">
            <v>0</v>
          </cell>
          <cell r="E584">
            <v>0</v>
          </cell>
        </row>
        <row r="585">
          <cell r="C585">
            <v>0</v>
          </cell>
          <cell r="D585">
            <v>0</v>
          </cell>
          <cell r="E585">
            <v>0</v>
          </cell>
        </row>
        <row r="586">
          <cell r="C586">
            <v>0</v>
          </cell>
          <cell r="D586">
            <v>0</v>
          </cell>
          <cell r="E586">
            <v>0</v>
          </cell>
        </row>
        <row r="587">
          <cell r="C587">
            <v>0</v>
          </cell>
          <cell r="D587">
            <v>0</v>
          </cell>
          <cell r="E587">
            <v>0</v>
          </cell>
        </row>
        <row r="588">
          <cell r="C588">
            <v>0</v>
          </cell>
          <cell r="D588">
            <v>0</v>
          </cell>
          <cell r="E588">
            <v>0</v>
          </cell>
        </row>
        <row r="589">
          <cell r="C589">
            <v>0</v>
          </cell>
          <cell r="D589">
            <v>0</v>
          </cell>
          <cell r="E589">
            <v>0</v>
          </cell>
        </row>
        <row r="590">
          <cell r="C590">
            <v>0</v>
          </cell>
          <cell r="D590">
            <v>0</v>
          </cell>
          <cell r="E590">
            <v>0</v>
          </cell>
        </row>
        <row r="591">
          <cell r="C591">
            <v>0</v>
          </cell>
          <cell r="D591">
            <v>0</v>
          </cell>
          <cell r="E591">
            <v>0</v>
          </cell>
        </row>
        <row r="592">
          <cell r="C592">
            <v>0</v>
          </cell>
          <cell r="D592">
            <v>0</v>
          </cell>
          <cell r="E592">
            <v>0</v>
          </cell>
        </row>
        <row r="593">
          <cell r="C593">
            <v>0</v>
          </cell>
          <cell r="D593">
            <v>0</v>
          </cell>
          <cell r="E593">
            <v>0</v>
          </cell>
        </row>
        <row r="594">
          <cell r="C594">
            <v>0</v>
          </cell>
          <cell r="D594">
            <v>0</v>
          </cell>
          <cell r="E594">
            <v>0</v>
          </cell>
        </row>
        <row r="595">
          <cell r="C595">
            <v>0</v>
          </cell>
          <cell r="D595">
            <v>0</v>
          </cell>
          <cell r="E595">
            <v>0</v>
          </cell>
        </row>
        <row r="596">
          <cell r="C596">
            <v>0</v>
          </cell>
          <cell r="D596">
            <v>0</v>
          </cell>
          <cell r="E596">
            <v>0</v>
          </cell>
        </row>
        <row r="597">
          <cell r="C597">
            <v>0</v>
          </cell>
          <cell r="D597">
            <v>0</v>
          </cell>
          <cell r="E597">
            <v>0</v>
          </cell>
        </row>
        <row r="598">
          <cell r="C598">
            <v>0</v>
          </cell>
          <cell r="D598">
            <v>0</v>
          </cell>
          <cell r="E598">
            <v>0</v>
          </cell>
        </row>
        <row r="599">
          <cell r="C599">
            <v>0</v>
          </cell>
          <cell r="D599">
            <v>0</v>
          </cell>
          <cell r="E599">
            <v>0</v>
          </cell>
        </row>
        <row r="600">
          <cell r="C600">
            <v>0</v>
          </cell>
          <cell r="D600">
            <v>0</v>
          </cell>
          <cell r="E600">
            <v>0</v>
          </cell>
        </row>
        <row r="601">
          <cell r="C601">
            <v>0</v>
          </cell>
          <cell r="D601">
            <v>0</v>
          </cell>
          <cell r="E601">
            <v>0</v>
          </cell>
        </row>
        <row r="602">
          <cell r="C602">
            <v>0</v>
          </cell>
          <cell r="D602">
            <v>0</v>
          </cell>
          <cell r="E602">
            <v>0</v>
          </cell>
        </row>
        <row r="603">
          <cell r="C603">
            <v>0</v>
          </cell>
          <cell r="D603">
            <v>0</v>
          </cell>
          <cell r="E603">
            <v>0</v>
          </cell>
        </row>
        <row r="604">
          <cell r="C604">
            <v>0</v>
          </cell>
          <cell r="D604">
            <v>0</v>
          </cell>
          <cell r="E604">
            <v>0</v>
          </cell>
        </row>
        <row r="605">
          <cell r="C605">
            <v>0</v>
          </cell>
          <cell r="D605">
            <v>0</v>
          </cell>
          <cell r="E605">
            <v>0</v>
          </cell>
        </row>
        <row r="606">
          <cell r="C606">
            <v>0</v>
          </cell>
          <cell r="D606">
            <v>0</v>
          </cell>
          <cell r="E606">
            <v>0</v>
          </cell>
        </row>
        <row r="607">
          <cell r="C607">
            <v>0</v>
          </cell>
          <cell r="D607">
            <v>0</v>
          </cell>
          <cell r="E607">
            <v>0</v>
          </cell>
        </row>
        <row r="608">
          <cell r="C608">
            <v>0</v>
          </cell>
          <cell r="D608">
            <v>0</v>
          </cell>
          <cell r="E608">
            <v>0</v>
          </cell>
        </row>
        <row r="609">
          <cell r="C609">
            <v>0</v>
          </cell>
          <cell r="D609">
            <v>0</v>
          </cell>
          <cell r="E609">
            <v>0</v>
          </cell>
        </row>
        <row r="610">
          <cell r="C610">
            <v>0</v>
          </cell>
          <cell r="D610">
            <v>0</v>
          </cell>
          <cell r="E610">
            <v>0</v>
          </cell>
        </row>
        <row r="611">
          <cell r="C611">
            <v>0</v>
          </cell>
          <cell r="D611">
            <v>0</v>
          </cell>
          <cell r="E611">
            <v>0</v>
          </cell>
        </row>
        <row r="612">
          <cell r="C612">
            <v>0</v>
          </cell>
          <cell r="D612">
            <v>0</v>
          </cell>
          <cell r="E612">
            <v>0</v>
          </cell>
        </row>
        <row r="613">
          <cell r="C613">
            <v>0</v>
          </cell>
          <cell r="D613">
            <v>0</v>
          </cell>
          <cell r="E613">
            <v>0</v>
          </cell>
        </row>
        <row r="614">
          <cell r="C614">
            <v>0</v>
          </cell>
          <cell r="D614">
            <v>0</v>
          </cell>
          <cell r="E614">
            <v>0</v>
          </cell>
        </row>
        <row r="615">
          <cell r="C615">
            <v>0</v>
          </cell>
          <cell r="D615">
            <v>0</v>
          </cell>
          <cell r="E615">
            <v>0</v>
          </cell>
        </row>
        <row r="616">
          <cell r="C616">
            <v>0</v>
          </cell>
          <cell r="D616">
            <v>0</v>
          </cell>
          <cell r="E616">
            <v>0</v>
          </cell>
        </row>
        <row r="617">
          <cell r="C617">
            <v>0</v>
          </cell>
          <cell r="D617">
            <v>0</v>
          </cell>
          <cell r="E617">
            <v>0</v>
          </cell>
        </row>
        <row r="618">
          <cell r="C618">
            <v>0</v>
          </cell>
          <cell r="D618">
            <v>0</v>
          </cell>
          <cell r="E618">
            <v>0</v>
          </cell>
        </row>
        <row r="619">
          <cell r="C619">
            <v>0</v>
          </cell>
          <cell r="D619">
            <v>0</v>
          </cell>
          <cell r="E619">
            <v>0</v>
          </cell>
        </row>
        <row r="620">
          <cell r="C620">
            <v>0</v>
          </cell>
          <cell r="D620">
            <v>0</v>
          </cell>
          <cell r="E620">
            <v>0</v>
          </cell>
        </row>
        <row r="621">
          <cell r="C621">
            <v>0</v>
          </cell>
          <cell r="D621">
            <v>0</v>
          </cell>
          <cell r="E621">
            <v>0</v>
          </cell>
        </row>
        <row r="622">
          <cell r="C622">
            <v>0</v>
          </cell>
          <cell r="D622">
            <v>0</v>
          </cell>
          <cell r="E622">
            <v>0</v>
          </cell>
        </row>
        <row r="623">
          <cell r="C623">
            <v>0</v>
          </cell>
          <cell r="D623">
            <v>0</v>
          </cell>
          <cell r="E623">
            <v>0</v>
          </cell>
        </row>
        <row r="624">
          <cell r="C624">
            <v>0</v>
          </cell>
          <cell r="D624">
            <v>0</v>
          </cell>
          <cell r="E624">
            <v>0</v>
          </cell>
        </row>
        <row r="625">
          <cell r="C625">
            <v>0</v>
          </cell>
          <cell r="D625">
            <v>0</v>
          </cell>
          <cell r="E625">
            <v>0</v>
          </cell>
        </row>
        <row r="626">
          <cell r="C626">
            <v>0</v>
          </cell>
          <cell r="D626">
            <v>0</v>
          </cell>
          <cell r="E626">
            <v>0</v>
          </cell>
        </row>
        <row r="627">
          <cell r="C627">
            <v>0</v>
          </cell>
          <cell r="D627">
            <v>0</v>
          </cell>
          <cell r="E627">
            <v>0</v>
          </cell>
        </row>
        <row r="628">
          <cell r="C628">
            <v>0</v>
          </cell>
          <cell r="D628">
            <v>0</v>
          </cell>
          <cell r="E628">
            <v>0</v>
          </cell>
        </row>
        <row r="629">
          <cell r="C629">
            <v>0</v>
          </cell>
          <cell r="D629">
            <v>0</v>
          </cell>
          <cell r="E629">
            <v>0</v>
          </cell>
        </row>
        <row r="630">
          <cell r="C630">
            <v>0</v>
          </cell>
          <cell r="D630">
            <v>0</v>
          </cell>
          <cell r="E630">
            <v>0</v>
          </cell>
        </row>
        <row r="631">
          <cell r="C631">
            <v>0</v>
          </cell>
          <cell r="D631">
            <v>0</v>
          </cell>
          <cell r="E631">
            <v>0</v>
          </cell>
        </row>
        <row r="632">
          <cell r="C632">
            <v>0</v>
          </cell>
          <cell r="D632">
            <v>0</v>
          </cell>
          <cell r="E632">
            <v>0</v>
          </cell>
        </row>
        <row r="633">
          <cell r="C633">
            <v>0</v>
          </cell>
          <cell r="D633">
            <v>0</v>
          </cell>
          <cell r="E633">
            <v>0</v>
          </cell>
        </row>
        <row r="634">
          <cell r="C634">
            <v>0</v>
          </cell>
          <cell r="D634">
            <v>0</v>
          </cell>
          <cell r="E634">
            <v>0</v>
          </cell>
        </row>
        <row r="635">
          <cell r="C635">
            <v>0</v>
          </cell>
          <cell r="D635">
            <v>0</v>
          </cell>
          <cell r="E635">
            <v>0</v>
          </cell>
        </row>
        <row r="636">
          <cell r="C636">
            <v>0</v>
          </cell>
          <cell r="D636">
            <v>0</v>
          </cell>
          <cell r="E636">
            <v>0</v>
          </cell>
        </row>
        <row r="637">
          <cell r="C637">
            <v>0</v>
          </cell>
          <cell r="D637">
            <v>0</v>
          </cell>
          <cell r="E637">
            <v>0</v>
          </cell>
        </row>
        <row r="638">
          <cell r="C638">
            <v>0</v>
          </cell>
          <cell r="D638">
            <v>0</v>
          </cell>
          <cell r="E638">
            <v>0</v>
          </cell>
        </row>
        <row r="639">
          <cell r="C639">
            <v>0</v>
          </cell>
          <cell r="D639">
            <v>0</v>
          </cell>
          <cell r="E639">
            <v>0</v>
          </cell>
        </row>
        <row r="640">
          <cell r="C640">
            <v>0</v>
          </cell>
          <cell r="D640">
            <v>0</v>
          </cell>
          <cell r="E640">
            <v>0</v>
          </cell>
        </row>
        <row r="641">
          <cell r="C641">
            <v>0</v>
          </cell>
          <cell r="D641">
            <v>0</v>
          </cell>
          <cell r="E641">
            <v>0</v>
          </cell>
        </row>
        <row r="642">
          <cell r="C642">
            <v>0</v>
          </cell>
          <cell r="D642">
            <v>0</v>
          </cell>
          <cell r="E642">
            <v>0</v>
          </cell>
        </row>
        <row r="643">
          <cell r="C643">
            <v>0</v>
          </cell>
          <cell r="D643">
            <v>0</v>
          </cell>
          <cell r="E643">
            <v>0</v>
          </cell>
        </row>
        <row r="644">
          <cell r="C644">
            <v>0</v>
          </cell>
          <cell r="D644">
            <v>0</v>
          </cell>
          <cell r="E644">
            <v>0</v>
          </cell>
        </row>
        <row r="645">
          <cell r="C645">
            <v>0</v>
          </cell>
          <cell r="D645">
            <v>0</v>
          </cell>
          <cell r="E645">
            <v>0</v>
          </cell>
        </row>
        <row r="646">
          <cell r="C646">
            <v>0</v>
          </cell>
          <cell r="D646">
            <v>0</v>
          </cell>
          <cell r="E646">
            <v>0</v>
          </cell>
        </row>
        <row r="647">
          <cell r="C647">
            <v>0</v>
          </cell>
          <cell r="D647">
            <v>0</v>
          </cell>
          <cell r="E647">
            <v>0</v>
          </cell>
        </row>
        <row r="648">
          <cell r="C648">
            <v>0</v>
          </cell>
          <cell r="D648">
            <v>0</v>
          </cell>
          <cell r="E648">
            <v>0</v>
          </cell>
        </row>
        <row r="649">
          <cell r="C649">
            <v>0</v>
          </cell>
          <cell r="D649">
            <v>0</v>
          </cell>
          <cell r="E649">
            <v>0</v>
          </cell>
        </row>
        <row r="650">
          <cell r="C650">
            <v>0</v>
          </cell>
          <cell r="D650">
            <v>0</v>
          </cell>
          <cell r="E650">
            <v>0</v>
          </cell>
        </row>
        <row r="651">
          <cell r="C651">
            <v>0</v>
          </cell>
          <cell r="D651">
            <v>0</v>
          </cell>
          <cell r="E651">
            <v>0</v>
          </cell>
        </row>
        <row r="652">
          <cell r="C652">
            <v>0</v>
          </cell>
          <cell r="D652">
            <v>0</v>
          </cell>
          <cell r="E652">
            <v>0</v>
          </cell>
        </row>
        <row r="653">
          <cell r="C653">
            <v>0</v>
          </cell>
          <cell r="D653">
            <v>0</v>
          </cell>
          <cell r="E653">
            <v>0</v>
          </cell>
        </row>
        <row r="654">
          <cell r="C654">
            <v>0</v>
          </cell>
          <cell r="D654">
            <v>0</v>
          </cell>
          <cell r="E654">
            <v>0</v>
          </cell>
        </row>
        <row r="655">
          <cell r="C655">
            <v>0</v>
          </cell>
          <cell r="D655">
            <v>0</v>
          </cell>
          <cell r="E655">
            <v>0</v>
          </cell>
        </row>
        <row r="656">
          <cell r="C656">
            <v>0</v>
          </cell>
          <cell r="D656">
            <v>0</v>
          </cell>
          <cell r="E656">
            <v>0</v>
          </cell>
        </row>
        <row r="657">
          <cell r="C657">
            <v>0</v>
          </cell>
          <cell r="D657">
            <v>0</v>
          </cell>
          <cell r="E657">
            <v>0</v>
          </cell>
        </row>
        <row r="658">
          <cell r="C658">
            <v>0</v>
          </cell>
          <cell r="D658">
            <v>0</v>
          </cell>
          <cell r="E658">
            <v>0</v>
          </cell>
        </row>
        <row r="659">
          <cell r="C659">
            <v>0</v>
          </cell>
          <cell r="D659">
            <v>0</v>
          </cell>
          <cell r="E659">
            <v>0</v>
          </cell>
        </row>
        <row r="660">
          <cell r="C660">
            <v>0</v>
          </cell>
          <cell r="D660">
            <v>0</v>
          </cell>
          <cell r="E660">
            <v>0</v>
          </cell>
        </row>
        <row r="661">
          <cell r="C661">
            <v>0</v>
          </cell>
          <cell r="D661">
            <v>0</v>
          </cell>
          <cell r="E661">
            <v>0</v>
          </cell>
        </row>
        <row r="662">
          <cell r="C662">
            <v>0</v>
          </cell>
          <cell r="D662">
            <v>0</v>
          </cell>
          <cell r="E662">
            <v>0</v>
          </cell>
        </row>
        <row r="663">
          <cell r="C663">
            <v>0</v>
          </cell>
          <cell r="D663">
            <v>0</v>
          </cell>
          <cell r="E663">
            <v>0</v>
          </cell>
        </row>
        <row r="664">
          <cell r="C664">
            <v>0</v>
          </cell>
          <cell r="D664">
            <v>0</v>
          </cell>
          <cell r="E664">
            <v>0</v>
          </cell>
        </row>
        <row r="665">
          <cell r="C665">
            <v>0</v>
          </cell>
          <cell r="D665">
            <v>0</v>
          </cell>
          <cell r="E665">
            <v>0</v>
          </cell>
        </row>
        <row r="666">
          <cell r="C666">
            <v>0</v>
          </cell>
          <cell r="D666">
            <v>0</v>
          </cell>
          <cell r="E666">
            <v>0</v>
          </cell>
        </row>
        <row r="667">
          <cell r="C667">
            <v>0</v>
          </cell>
          <cell r="D667">
            <v>0</v>
          </cell>
          <cell r="E667">
            <v>0</v>
          </cell>
        </row>
        <row r="668">
          <cell r="C668">
            <v>0</v>
          </cell>
          <cell r="D668">
            <v>0</v>
          </cell>
          <cell r="E668">
            <v>0</v>
          </cell>
        </row>
        <row r="669">
          <cell r="C669">
            <v>0</v>
          </cell>
          <cell r="D669">
            <v>0</v>
          </cell>
          <cell r="E669">
            <v>0</v>
          </cell>
        </row>
        <row r="670">
          <cell r="C670">
            <v>0</v>
          </cell>
          <cell r="D670">
            <v>0</v>
          </cell>
          <cell r="E670">
            <v>0</v>
          </cell>
        </row>
        <row r="671">
          <cell r="C671">
            <v>0</v>
          </cell>
          <cell r="D671">
            <v>0</v>
          </cell>
          <cell r="E671">
            <v>0</v>
          </cell>
        </row>
        <row r="672">
          <cell r="C672">
            <v>0</v>
          </cell>
          <cell r="D672">
            <v>0</v>
          </cell>
          <cell r="E672">
            <v>0</v>
          </cell>
        </row>
        <row r="673">
          <cell r="C673">
            <v>0</v>
          </cell>
          <cell r="D673">
            <v>0</v>
          </cell>
          <cell r="E673">
            <v>0</v>
          </cell>
        </row>
        <row r="674">
          <cell r="C674">
            <v>0</v>
          </cell>
          <cell r="D674">
            <v>0</v>
          </cell>
          <cell r="E674">
            <v>0</v>
          </cell>
        </row>
        <row r="675">
          <cell r="C675">
            <v>0</v>
          </cell>
          <cell r="D675">
            <v>0</v>
          </cell>
          <cell r="E675">
            <v>0</v>
          </cell>
        </row>
        <row r="676">
          <cell r="C676">
            <v>0</v>
          </cell>
          <cell r="D676">
            <v>0</v>
          </cell>
          <cell r="E676">
            <v>0</v>
          </cell>
        </row>
        <row r="677">
          <cell r="C677">
            <v>0</v>
          </cell>
          <cell r="D677">
            <v>0</v>
          </cell>
          <cell r="E677">
            <v>0</v>
          </cell>
        </row>
        <row r="678">
          <cell r="C678">
            <v>0</v>
          </cell>
          <cell r="D678">
            <v>0</v>
          </cell>
          <cell r="E678">
            <v>0</v>
          </cell>
        </row>
        <row r="679">
          <cell r="C679">
            <v>0</v>
          </cell>
          <cell r="D679">
            <v>0</v>
          </cell>
          <cell r="E679">
            <v>0</v>
          </cell>
        </row>
        <row r="680">
          <cell r="C680">
            <v>0</v>
          </cell>
          <cell r="D680">
            <v>0</v>
          </cell>
          <cell r="E680">
            <v>0</v>
          </cell>
        </row>
        <row r="681">
          <cell r="C681">
            <v>0</v>
          </cell>
          <cell r="D681">
            <v>0</v>
          </cell>
          <cell r="E681">
            <v>0</v>
          </cell>
        </row>
        <row r="682">
          <cell r="C682">
            <v>0</v>
          </cell>
          <cell r="D682">
            <v>0</v>
          </cell>
          <cell r="E682">
            <v>0</v>
          </cell>
        </row>
        <row r="683">
          <cell r="C683">
            <v>0</v>
          </cell>
          <cell r="D683">
            <v>0</v>
          </cell>
          <cell r="E683">
            <v>0</v>
          </cell>
        </row>
        <row r="684">
          <cell r="C684">
            <v>0</v>
          </cell>
          <cell r="D684">
            <v>0</v>
          </cell>
          <cell r="E684">
            <v>0</v>
          </cell>
        </row>
        <row r="685">
          <cell r="C685">
            <v>0</v>
          </cell>
          <cell r="D685">
            <v>0</v>
          </cell>
          <cell r="E685">
            <v>0</v>
          </cell>
        </row>
        <row r="686">
          <cell r="C686">
            <v>0</v>
          </cell>
          <cell r="D686">
            <v>0</v>
          </cell>
          <cell r="E686">
            <v>0</v>
          </cell>
        </row>
        <row r="687">
          <cell r="C687">
            <v>0</v>
          </cell>
          <cell r="D687">
            <v>0</v>
          </cell>
          <cell r="E687">
            <v>0</v>
          </cell>
        </row>
        <row r="688">
          <cell r="C688">
            <v>0</v>
          </cell>
          <cell r="D688">
            <v>0</v>
          </cell>
          <cell r="E688">
            <v>0</v>
          </cell>
        </row>
        <row r="689">
          <cell r="C689">
            <v>0</v>
          </cell>
          <cell r="D689">
            <v>0</v>
          </cell>
          <cell r="E689">
            <v>0</v>
          </cell>
        </row>
        <row r="690">
          <cell r="C690">
            <v>0</v>
          </cell>
          <cell r="D690">
            <v>0</v>
          </cell>
          <cell r="E690">
            <v>0</v>
          </cell>
        </row>
        <row r="691">
          <cell r="C691">
            <v>0</v>
          </cell>
          <cell r="D691">
            <v>0</v>
          </cell>
          <cell r="E691">
            <v>0</v>
          </cell>
        </row>
        <row r="692">
          <cell r="C692">
            <v>0</v>
          </cell>
          <cell r="D692">
            <v>0</v>
          </cell>
          <cell r="E692">
            <v>0</v>
          </cell>
        </row>
        <row r="693">
          <cell r="C693">
            <v>0</v>
          </cell>
          <cell r="D693">
            <v>0</v>
          </cell>
          <cell r="E693">
            <v>0</v>
          </cell>
        </row>
        <row r="694">
          <cell r="C694">
            <v>0</v>
          </cell>
          <cell r="D694">
            <v>0</v>
          </cell>
          <cell r="E694">
            <v>0</v>
          </cell>
        </row>
        <row r="695">
          <cell r="C695">
            <v>0</v>
          </cell>
          <cell r="D695">
            <v>0</v>
          </cell>
          <cell r="E695">
            <v>0</v>
          </cell>
        </row>
        <row r="696">
          <cell r="C696">
            <v>0</v>
          </cell>
          <cell r="D696">
            <v>0</v>
          </cell>
          <cell r="E696">
            <v>0</v>
          </cell>
        </row>
        <row r="697">
          <cell r="C697">
            <v>0</v>
          </cell>
          <cell r="D697">
            <v>0</v>
          </cell>
          <cell r="E697">
            <v>0</v>
          </cell>
        </row>
        <row r="698">
          <cell r="C698">
            <v>0</v>
          </cell>
          <cell r="D698">
            <v>0</v>
          </cell>
          <cell r="E698">
            <v>0</v>
          </cell>
        </row>
        <row r="699">
          <cell r="C699">
            <v>0</v>
          </cell>
          <cell r="D699">
            <v>0</v>
          </cell>
          <cell r="E699">
            <v>0</v>
          </cell>
        </row>
        <row r="700">
          <cell r="C700">
            <v>0</v>
          </cell>
          <cell r="D700">
            <v>0</v>
          </cell>
          <cell r="E700">
            <v>0</v>
          </cell>
        </row>
        <row r="701">
          <cell r="C701">
            <v>0</v>
          </cell>
          <cell r="D701">
            <v>0</v>
          </cell>
          <cell r="E701">
            <v>0</v>
          </cell>
        </row>
        <row r="702">
          <cell r="C702">
            <v>0</v>
          </cell>
          <cell r="D702">
            <v>0</v>
          </cell>
          <cell r="E702">
            <v>0</v>
          </cell>
        </row>
        <row r="703">
          <cell r="C703">
            <v>0</v>
          </cell>
          <cell r="D703">
            <v>0</v>
          </cell>
          <cell r="E703">
            <v>0</v>
          </cell>
        </row>
        <row r="704">
          <cell r="C704">
            <v>0</v>
          </cell>
          <cell r="D704">
            <v>0</v>
          </cell>
          <cell r="E704">
            <v>0</v>
          </cell>
        </row>
        <row r="705">
          <cell r="C705">
            <v>0</v>
          </cell>
          <cell r="D705">
            <v>0</v>
          </cell>
          <cell r="E705">
            <v>0</v>
          </cell>
        </row>
        <row r="706">
          <cell r="C706">
            <v>0</v>
          </cell>
          <cell r="D706">
            <v>0</v>
          </cell>
          <cell r="E706">
            <v>0</v>
          </cell>
        </row>
        <row r="707">
          <cell r="C707">
            <v>0</v>
          </cell>
          <cell r="D707">
            <v>0</v>
          </cell>
          <cell r="E707">
            <v>0</v>
          </cell>
        </row>
        <row r="708">
          <cell r="C708">
            <v>0</v>
          </cell>
          <cell r="D708">
            <v>0</v>
          </cell>
          <cell r="E708">
            <v>0</v>
          </cell>
        </row>
        <row r="709">
          <cell r="C709">
            <v>0</v>
          </cell>
          <cell r="D709">
            <v>0</v>
          </cell>
          <cell r="E709">
            <v>0</v>
          </cell>
        </row>
        <row r="710">
          <cell r="C710">
            <v>0</v>
          </cell>
          <cell r="D710">
            <v>0</v>
          </cell>
          <cell r="E710">
            <v>0</v>
          </cell>
        </row>
        <row r="711">
          <cell r="C711">
            <v>0</v>
          </cell>
          <cell r="D711">
            <v>0</v>
          </cell>
          <cell r="E711">
            <v>0</v>
          </cell>
        </row>
        <row r="712">
          <cell r="C712">
            <v>0</v>
          </cell>
          <cell r="D712">
            <v>0</v>
          </cell>
          <cell r="E712">
            <v>0</v>
          </cell>
        </row>
        <row r="713">
          <cell r="C713">
            <v>0</v>
          </cell>
          <cell r="D713">
            <v>0</v>
          </cell>
          <cell r="E713">
            <v>0</v>
          </cell>
        </row>
        <row r="714">
          <cell r="C714">
            <v>0</v>
          </cell>
          <cell r="D714">
            <v>0</v>
          </cell>
          <cell r="E714">
            <v>0</v>
          </cell>
        </row>
        <row r="715">
          <cell r="C715">
            <v>0</v>
          </cell>
          <cell r="D715">
            <v>0</v>
          </cell>
          <cell r="E715">
            <v>0</v>
          </cell>
        </row>
        <row r="716">
          <cell r="C716">
            <v>0</v>
          </cell>
          <cell r="D716">
            <v>0</v>
          </cell>
          <cell r="E716">
            <v>0</v>
          </cell>
        </row>
        <row r="717">
          <cell r="C717">
            <v>0</v>
          </cell>
          <cell r="D717">
            <v>0</v>
          </cell>
          <cell r="E717">
            <v>0</v>
          </cell>
        </row>
        <row r="718">
          <cell r="C718">
            <v>0</v>
          </cell>
          <cell r="D718">
            <v>0</v>
          </cell>
          <cell r="E718">
            <v>0</v>
          </cell>
        </row>
        <row r="719">
          <cell r="C719">
            <v>0</v>
          </cell>
          <cell r="D719">
            <v>0</v>
          </cell>
          <cell r="E719">
            <v>0</v>
          </cell>
        </row>
        <row r="720">
          <cell r="C720">
            <v>0</v>
          </cell>
          <cell r="D720">
            <v>0</v>
          </cell>
          <cell r="E720">
            <v>0</v>
          </cell>
        </row>
        <row r="721">
          <cell r="C721">
            <v>0</v>
          </cell>
          <cell r="D721">
            <v>0</v>
          </cell>
          <cell r="E721">
            <v>0</v>
          </cell>
        </row>
        <row r="722">
          <cell r="C722">
            <v>0</v>
          </cell>
          <cell r="D722">
            <v>0</v>
          </cell>
          <cell r="E722">
            <v>0</v>
          </cell>
        </row>
        <row r="723">
          <cell r="C723">
            <v>0</v>
          </cell>
          <cell r="D723">
            <v>0</v>
          </cell>
          <cell r="E723">
            <v>0</v>
          </cell>
        </row>
        <row r="724">
          <cell r="C724">
            <v>0</v>
          </cell>
          <cell r="D724">
            <v>0</v>
          </cell>
          <cell r="E724">
            <v>0</v>
          </cell>
        </row>
        <row r="725">
          <cell r="C725">
            <v>0</v>
          </cell>
          <cell r="D725">
            <v>0</v>
          </cell>
          <cell r="E725">
            <v>0</v>
          </cell>
        </row>
        <row r="726">
          <cell r="C726">
            <v>0</v>
          </cell>
          <cell r="D726">
            <v>0</v>
          </cell>
          <cell r="E726">
            <v>0</v>
          </cell>
        </row>
        <row r="727">
          <cell r="C727">
            <v>0</v>
          </cell>
          <cell r="D727">
            <v>0</v>
          </cell>
          <cell r="E727">
            <v>0</v>
          </cell>
        </row>
        <row r="728">
          <cell r="C728">
            <v>0</v>
          </cell>
          <cell r="D728">
            <v>0</v>
          </cell>
          <cell r="E728">
            <v>0</v>
          </cell>
        </row>
        <row r="729">
          <cell r="C729">
            <v>0</v>
          </cell>
          <cell r="D729">
            <v>0</v>
          </cell>
          <cell r="E729">
            <v>0</v>
          </cell>
        </row>
        <row r="730">
          <cell r="C730">
            <v>0</v>
          </cell>
          <cell r="D730">
            <v>0</v>
          </cell>
          <cell r="E730">
            <v>0</v>
          </cell>
        </row>
        <row r="731">
          <cell r="C731">
            <v>0</v>
          </cell>
          <cell r="D731">
            <v>0</v>
          </cell>
          <cell r="E731">
            <v>0</v>
          </cell>
        </row>
        <row r="732">
          <cell r="C732">
            <v>0</v>
          </cell>
          <cell r="D732">
            <v>0</v>
          </cell>
          <cell r="E732">
            <v>0</v>
          </cell>
        </row>
        <row r="733">
          <cell r="C733">
            <v>0</v>
          </cell>
          <cell r="D733">
            <v>0</v>
          </cell>
          <cell r="E733">
            <v>0</v>
          </cell>
        </row>
        <row r="734">
          <cell r="C734">
            <v>0</v>
          </cell>
          <cell r="D734">
            <v>0</v>
          </cell>
          <cell r="E734">
            <v>0</v>
          </cell>
        </row>
        <row r="735">
          <cell r="C735">
            <v>0</v>
          </cell>
          <cell r="D735">
            <v>0</v>
          </cell>
          <cell r="E735">
            <v>0</v>
          </cell>
        </row>
        <row r="736">
          <cell r="C736">
            <v>0</v>
          </cell>
          <cell r="D736">
            <v>0</v>
          </cell>
          <cell r="E736">
            <v>0</v>
          </cell>
        </row>
        <row r="737">
          <cell r="C737">
            <v>0</v>
          </cell>
          <cell r="D737">
            <v>0</v>
          </cell>
          <cell r="E737">
            <v>0</v>
          </cell>
        </row>
        <row r="738">
          <cell r="C738">
            <v>0</v>
          </cell>
          <cell r="D738">
            <v>0</v>
          </cell>
          <cell r="E738">
            <v>0</v>
          </cell>
        </row>
        <row r="739">
          <cell r="C739">
            <v>0</v>
          </cell>
          <cell r="D739">
            <v>0</v>
          </cell>
          <cell r="E739">
            <v>0</v>
          </cell>
        </row>
        <row r="740">
          <cell r="C740">
            <v>0</v>
          </cell>
          <cell r="D740">
            <v>0</v>
          </cell>
          <cell r="E740">
            <v>0</v>
          </cell>
        </row>
        <row r="741">
          <cell r="C741">
            <v>0</v>
          </cell>
          <cell r="D741">
            <v>0</v>
          </cell>
          <cell r="E741">
            <v>0</v>
          </cell>
        </row>
        <row r="742">
          <cell r="C742">
            <v>0</v>
          </cell>
          <cell r="D742">
            <v>0</v>
          </cell>
          <cell r="E742">
            <v>0</v>
          </cell>
        </row>
        <row r="743">
          <cell r="C743">
            <v>0</v>
          </cell>
          <cell r="D743">
            <v>0</v>
          </cell>
          <cell r="E743">
            <v>0</v>
          </cell>
        </row>
        <row r="744">
          <cell r="C744">
            <v>0</v>
          </cell>
          <cell r="D744">
            <v>0</v>
          </cell>
          <cell r="E744">
            <v>0</v>
          </cell>
        </row>
        <row r="745">
          <cell r="C745">
            <v>0</v>
          </cell>
          <cell r="D745">
            <v>0</v>
          </cell>
          <cell r="E745">
            <v>0</v>
          </cell>
        </row>
        <row r="746">
          <cell r="C746">
            <v>0</v>
          </cell>
          <cell r="D746">
            <v>0</v>
          </cell>
          <cell r="E746">
            <v>0</v>
          </cell>
        </row>
        <row r="747">
          <cell r="C747">
            <v>0</v>
          </cell>
          <cell r="D747">
            <v>0</v>
          </cell>
          <cell r="E747">
            <v>0</v>
          </cell>
        </row>
        <row r="748">
          <cell r="C748">
            <v>0</v>
          </cell>
          <cell r="D748">
            <v>0</v>
          </cell>
          <cell r="E748">
            <v>0</v>
          </cell>
        </row>
        <row r="749">
          <cell r="C749">
            <v>0</v>
          </cell>
          <cell r="D749">
            <v>0</v>
          </cell>
          <cell r="E749">
            <v>0</v>
          </cell>
        </row>
        <row r="750">
          <cell r="C750">
            <v>0</v>
          </cell>
          <cell r="D750">
            <v>0</v>
          </cell>
          <cell r="E750">
            <v>0</v>
          </cell>
        </row>
        <row r="751">
          <cell r="C751">
            <v>0</v>
          </cell>
          <cell r="D751">
            <v>0</v>
          </cell>
          <cell r="E751">
            <v>0</v>
          </cell>
        </row>
        <row r="752">
          <cell r="C752">
            <v>0</v>
          </cell>
          <cell r="D752">
            <v>0</v>
          </cell>
          <cell r="E752">
            <v>0</v>
          </cell>
        </row>
        <row r="753">
          <cell r="C753">
            <v>0</v>
          </cell>
          <cell r="D753">
            <v>0</v>
          </cell>
          <cell r="E753">
            <v>0</v>
          </cell>
        </row>
        <row r="754">
          <cell r="C754">
            <v>0</v>
          </cell>
          <cell r="D754">
            <v>0</v>
          </cell>
          <cell r="E754">
            <v>0</v>
          </cell>
        </row>
        <row r="755">
          <cell r="C755">
            <v>0</v>
          </cell>
          <cell r="D755">
            <v>0</v>
          </cell>
          <cell r="E755">
            <v>0</v>
          </cell>
        </row>
        <row r="756">
          <cell r="C756">
            <v>0</v>
          </cell>
          <cell r="D756">
            <v>0</v>
          </cell>
          <cell r="E756">
            <v>0</v>
          </cell>
        </row>
        <row r="757">
          <cell r="C757">
            <v>0</v>
          </cell>
          <cell r="D757">
            <v>0</v>
          </cell>
          <cell r="E757">
            <v>0</v>
          </cell>
        </row>
        <row r="758">
          <cell r="C758">
            <v>0</v>
          </cell>
          <cell r="D758">
            <v>0</v>
          </cell>
          <cell r="E758">
            <v>0</v>
          </cell>
        </row>
        <row r="759">
          <cell r="C759">
            <v>0</v>
          </cell>
          <cell r="D759">
            <v>0</v>
          </cell>
          <cell r="E759">
            <v>0</v>
          </cell>
        </row>
        <row r="760">
          <cell r="C760">
            <v>0</v>
          </cell>
          <cell r="D760">
            <v>0</v>
          </cell>
          <cell r="E760">
            <v>0</v>
          </cell>
        </row>
        <row r="761">
          <cell r="C761">
            <v>0</v>
          </cell>
          <cell r="D761">
            <v>0</v>
          </cell>
          <cell r="E761">
            <v>0</v>
          </cell>
        </row>
        <row r="762">
          <cell r="C762">
            <v>0</v>
          </cell>
          <cell r="D762">
            <v>0</v>
          </cell>
          <cell r="E762">
            <v>0</v>
          </cell>
        </row>
        <row r="763">
          <cell r="C763">
            <v>0</v>
          </cell>
          <cell r="D763">
            <v>0</v>
          </cell>
          <cell r="E763">
            <v>0</v>
          </cell>
        </row>
        <row r="764">
          <cell r="C764">
            <v>0</v>
          </cell>
          <cell r="D764">
            <v>0</v>
          </cell>
          <cell r="E764">
            <v>0</v>
          </cell>
        </row>
        <row r="765">
          <cell r="C765">
            <v>0</v>
          </cell>
          <cell r="D765">
            <v>0</v>
          </cell>
          <cell r="E765">
            <v>0</v>
          </cell>
        </row>
        <row r="766">
          <cell r="C766">
            <v>0</v>
          </cell>
          <cell r="D766">
            <v>0</v>
          </cell>
          <cell r="E766">
            <v>0</v>
          </cell>
        </row>
        <row r="767">
          <cell r="C767">
            <v>0</v>
          </cell>
          <cell r="D767">
            <v>0</v>
          </cell>
          <cell r="E767">
            <v>0</v>
          </cell>
        </row>
        <row r="768">
          <cell r="C768">
            <v>0</v>
          </cell>
          <cell r="D768">
            <v>0</v>
          </cell>
          <cell r="E768">
            <v>0</v>
          </cell>
        </row>
        <row r="769">
          <cell r="C769">
            <v>0</v>
          </cell>
          <cell r="D769">
            <v>0</v>
          </cell>
          <cell r="E769">
            <v>0</v>
          </cell>
        </row>
        <row r="770">
          <cell r="C770">
            <v>0</v>
          </cell>
          <cell r="D770">
            <v>0</v>
          </cell>
          <cell r="E770">
            <v>0</v>
          </cell>
        </row>
        <row r="771">
          <cell r="C771">
            <v>0</v>
          </cell>
          <cell r="D771">
            <v>0</v>
          </cell>
          <cell r="E771">
            <v>0</v>
          </cell>
        </row>
        <row r="772">
          <cell r="C772">
            <v>0</v>
          </cell>
          <cell r="D772">
            <v>0</v>
          </cell>
          <cell r="E772">
            <v>0</v>
          </cell>
        </row>
        <row r="773">
          <cell r="C773">
            <v>0</v>
          </cell>
          <cell r="D773">
            <v>0</v>
          </cell>
          <cell r="E773">
            <v>0</v>
          </cell>
        </row>
        <row r="774">
          <cell r="C774">
            <v>0</v>
          </cell>
          <cell r="D774">
            <v>0</v>
          </cell>
          <cell r="E774">
            <v>0</v>
          </cell>
        </row>
        <row r="775">
          <cell r="C775">
            <v>0</v>
          </cell>
          <cell r="D775">
            <v>0</v>
          </cell>
          <cell r="E775">
            <v>0</v>
          </cell>
        </row>
        <row r="776">
          <cell r="C776">
            <v>0</v>
          </cell>
          <cell r="D776">
            <v>0</v>
          </cell>
          <cell r="E776">
            <v>0</v>
          </cell>
        </row>
        <row r="777">
          <cell r="C777">
            <v>0</v>
          </cell>
          <cell r="D777">
            <v>0</v>
          </cell>
          <cell r="E777">
            <v>0</v>
          </cell>
        </row>
        <row r="778">
          <cell r="C778">
            <v>0</v>
          </cell>
          <cell r="D778">
            <v>0</v>
          </cell>
          <cell r="E778">
            <v>0</v>
          </cell>
        </row>
        <row r="779">
          <cell r="C779">
            <v>0</v>
          </cell>
          <cell r="D779">
            <v>0</v>
          </cell>
          <cell r="E779">
            <v>0</v>
          </cell>
        </row>
        <row r="780">
          <cell r="C780">
            <v>0</v>
          </cell>
          <cell r="D780">
            <v>0</v>
          </cell>
          <cell r="E780">
            <v>0</v>
          </cell>
        </row>
        <row r="781">
          <cell r="C781">
            <v>0</v>
          </cell>
          <cell r="D781">
            <v>0</v>
          </cell>
          <cell r="E781">
            <v>0</v>
          </cell>
        </row>
        <row r="782">
          <cell r="C782">
            <v>0</v>
          </cell>
          <cell r="D782">
            <v>0</v>
          </cell>
          <cell r="E782">
            <v>0</v>
          </cell>
        </row>
        <row r="783">
          <cell r="C783">
            <v>0</v>
          </cell>
          <cell r="D783">
            <v>0</v>
          </cell>
          <cell r="E783">
            <v>0</v>
          </cell>
        </row>
        <row r="784">
          <cell r="C784">
            <v>0</v>
          </cell>
          <cell r="D784">
            <v>0</v>
          </cell>
          <cell r="E784">
            <v>0</v>
          </cell>
        </row>
        <row r="785">
          <cell r="C785">
            <v>0</v>
          </cell>
          <cell r="D785">
            <v>0</v>
          </cell>
          <cell r="E785">
            <v>0</v>
          </cell>
        </row>
        <row r="786">
          <cell r="C786">
            <v>0</v>
          </cell>
          <cell r="D786">
            <v>0</v>
          </cell>
          <cell r="E786">
            <v>0</v>
          </cell>
        </row>
        <row r="787">
          <cell r="C787">
            <v>0</v>
          </cell>
          <cell r="D787">
            <v>0</v>
          </cell>
          <cell r="E787">
            <v>0</v>
          </cell>
        </row>
        <row r="788">
          <cell r="C788">
            <v>0</v>
          </cell>
          <cell r="D788">
            <v>0</v>
          </cell>
          <cell r="E788">
            <v>0</v>
          </cell>
        </row>
        <row r="789">
          <cell r="C789">
            <v>0</v>
          </cell>
          <cell r="D789">
            <v>0</v>
          </cell>
          <cell r="E789">
            <v>0</v>
          </cell>
        </row>
        <row r="790">
          <cell r="C790">
            <v>0</v>
          </cell>
          <cell r="D790">
            <v>0</v>
          </cell>
          <cell r="E790">
            <v>0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alc"/>
      <sheetName val="Documentation"/>
      <sheetName val="Mortality"/>
      <sheetName val="Flaq"/>
      <sheetName val="OutputRP"/>
      <sheetName val="IRR"/>
      <sheetName val="crb 1.5%"/>
      <sheetName val="srb 3%"/>
      <sheetName val="HSAR (staff)"/>
      <sheetName val="HSAR (web)"/>
      <sheetName val="HSAR"/>
      <sheetName val="Check "/>
      <sheetName val="Staff n Web"/>
    </sheetNames>
    <sheetDataSet>
      <sheetData sheetId="0">
        <row r="7">
          <cell r="D7">
            <v>60</v>
          </cell>
          <cell r="H7">
            <v>770</v>
          </cell>
        </row>
        <row r="8">
          <cell r="D8">
            <v>9</v>
          </cell>
          <cell r="H8">
            <v>0.1</v>
          </cell>
        </row>
        <row r="9">
          <cell r="D9">
            <v>5</v>
          </cell>
        </row>
        <row r="11">
          <cell r="D11">
            <v>100000</v>
          </cell>
        </row>
        <row r="12">
          <cell r="H12">
            <v>400</v>
          </cell>
          <cell r="I12">
            <v>200</v>
          </cell>
        </row>
        <row r="13">
          <cell r="D13">
            <v>0</v>
          </cell>
          <cell r="H13">
            <v>0</v>
          </cell>
          <cell r="I13">
            <v>0</v>
          </cell>
        </row>
        <row r="16">
          <cell r="D16">
            <v>8.3223631719221827E-2</v>
          </cell>
        </row>
        <row r="17">
          <cell r="D17">
            <v>770.65665778143955</v>
          </cell>
        </row>
        <row r="18">
          <cell r="D18">
            <v>236.2918295960113</v>
          </cell>
        </row>
        <row r="20">
          <cell r="D20">
            <v>26614.821740158241</v>
          </cell>
        </row>
        <row r="21">
          <cell r="D21">
            <v>100000</v>
          </cell>
        </row>
        <row r="22">
          <cell r="D22">
            <v>0</v>
          </cell>
        </row>
        <row r="25">
          <cell r="H25">
            <v>0.1</v>
          </cell>
        </row>
        <row r="26">
          <cell r="D26" t="str">
            <v>Simple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0</v>
          </cell>
        </row>
        <row r="30">
          <cell r="D30">
            <v>0</v>
          </cell>
        </row>
        <row r="37">
          <cell r="J37">
            <v>0</v>
          </cell>
        </row>
        <row r="41">
          <cell r="D41">
            <v>7.0000000000000007E-2</v>
          </cell>
        </row>
        <row r="42">
          <cell r="D42">
            <v>9</v>
          </cell>
          <cell r="I42">
            <v>0.05</v>
          </cell>
        </row>
      </sheetData>
      <sheetData sheetId="1"/>
      <sheetData sheetId="2"/>
      <sheetData sheetId="3"/>
      <sheetData sheetId="4">
        <row r="6">
          <cell r="D6">
            <v>1</v>
          </cell>
          <cell r="F6">
            <v>1</v>
          </cell>
        </row>
        <row r="7">
          <cell r="D7">
            <v>1</v>
          </cell>
          <cell r="F7">
            <v>1</v>
          </cell>
        </row>
        <row r="8">
          <cell r="D8">
            <v>1</v>
          </cell>
          <cell r="F8">
            <v>1</v>
          </cell>
        </row>
        <row r="9">
          <cell r="D9">
            <v>1</v>
          </cell>
          <cell r="F9">
            <v>1</v>
          </cell>
        </row>
        <row r="10">
          <cell r="D10">
            <v>1</v>
          </cell>
          <cell r="F10">
            <v>1</v>
          </cell>
        </row>
        <row r="11">
          <cell r="D11">
            <v>1</v>
          </cell>
          <cell r="F11">
            <v>1</v>
          </cell>
        </row>
        <row r="12">
          <cell r="D12">
            <v>1</v>
          </cell>
          <cell r="F12">
            <v>1</v>
          </cell>
        </row>
        <row r="13">
          <cell r="D13">
            <v>1</v>
          </cell>
          <cell r="F13">
            <v>1</v>
          </cell>
        </row>
        <row r="14">
          <cell r="D14">
            <v>1</v>
          </cell>
          <cell r="F14">
            <v>1</v>
          </cell>
        </row>
        <row r="15">
          <cell r="D15">
            <v>1</v>
          </cell>
          <cell r="F15">
            <v>1</v>
          </cell>
        </row>
        <row r="16">
          <cell r="D16">
            <v>1</v>
          </cell>
          <cell r="F16">
            <v>1</v>
          </cell>
        </row>
        <row r="17">
          <cell r="D17">
            <v>1</v>
          </cell>
          <cell r="F17">
            <v>1</v>
          </cell>
        </row>
        <row r="18">
          <cell r="D18">
            <v>1</v>
          </cell>
          <cell r="F18">
            <v>1</v>
          </cell>
        </row>
        <row r="19">
          <cell r="D19">
            <v>1</v>
          </cell>
          <cell r="F19">
            <v>1</v>
          </cell>
        </row>
        <row r="20">
          <cell r="D20">
            <v>1</v>
          </cell>
          <cell r="F20">
            <v>1</v>
          </cell>
        </row>
        <row r="21">
          <cell r="D21">
            <v>1</v>
          </cell>
          <cell r="F21">
            <v>1</v>
          </cell>
        </row>
        <row r="22">
          <cell r="D22">
            <v>1</v>
          </cell>
          <cell r="F22">
            <v>1</v>
          </cell>
        </row>
        <row r="23">
          <cell r="D23">
            <v>1</v>
          </cell>
          <cell r="F23">
            <v>1</v>
          </cell>
        </row>
        <row r="24">
          <cell r="D24">
            <v>1</v>
          </cell>
          <cell r="F24">
            <v>1</v>
          </cell>
        </row>
        <row r="25">
          <cell r="D25">
            <v>1</v>
          </cell>
          <cell r="F25">
            <v>1</v>
          </cell>
        </row>
        <row r="26">
          <cell r="D26">
            <v>1</v>
          </cell>
          <cell r="F26">
            <v>1</v>
          </cell>
        </row>
        <row r="27">
          <cell r="D27">
            <v>1</v>
          </cell>
          <cell r="F27">
            <v>1</v>
          </cell>
        </row>
        <row r="28">
          <cell r="D28">
            <v>1</v>
          </cell>
          <cell r="F28">
            <v>1</v>
          </cell>
        </row>
        <row r="29">
          <cell r="D29">
            <v>1</v>
          </cell>
          <cell r="F29">
            <v>1</v>
          </cell>
        </row>
        <row r="30">
          <cell r="D30">
            <v>1</v>
          </cell>
          <cell r="F30">
            <v>1</v>
          </cell>
        </row>
        <row r="31">
          <cell r="D31">
            <v>1</v>
          </cell>
          <cell r="F31">
            <v>1</v>
          </cell>
        </row>
        <row r="32">
          <cell r="D32">
            <v>1</v>
          </cell>
          <cell r="F32">
            <v>1</v>
          </cell>
        </row>
        <row r="33">
          <cell r="D33">
            <v>1</v>
          </cell>
          <cell r="F33">
            <v>1</v>
          </cell>
        </row>
        <row r="34">
          <cell r="D34">
            <v>1</v>
          </cell>
          <cell r="F34">
            <v>1</v>
          </cell>
        </row>
        <row r="35">
          <cell r="D35">
            <v>1</v>
          </cell>
          <cell r="F35">
            <v>1</v>
          </cell>
        </row>
        <row r="36">
          <cell r="D36">
            <v>1</v>
          </cell>
          <cell r="F36">
            <v>1</v>
          </cell>
        </row>
        <row r="37">
          <cell r="D37">
            <v>1</v>
          </cell>
          <cell r="F37">
            <v>1</v>
          </cell>
        </row>
        <row r="38">
          <cell r="D38">
            <v>1</v>
          </cell>
          <cell r="F38">
            <v>1</v>
          </cell>
        </row>
        <row r="39">
          <cell r="D39">
            <v>1</v>
          </cell>
          <cell r="F39">
            <v>1</v>
          </cell>
        </row>
        <row r="40">
          <cell r="D40">
            <v>1</v>
          </cell>
          <cell r="F40">
            <v>1</v>
          </cell>
        </row>
        <row r="41">
          <cell r="D41">
            <v>1</v>
          </cell>
          <cell r="F41">
            <v>1</v>
          </cell>
        </row>
        <row r="42">
          <cell r="D42">
            <v>1</v>
          </cell>
          <cell r="F42">
            <v>1</v>
          </cell>
        </row>
        <row r="43">
          <cell r="D43">
            <v>1</v>
          </cell>
          <cell r="F43">
            <v>1</v>
          </cell>
        </row>
        <row r="44">
          <cell r="D44">
            <v>1</v>
          </cell>
          <cell r="F44">
            <v>1</v>
          </cell>
        </row>
        <row r="45">
          <cell r="D45">
            <v>1</v>
          </cell>
          <cell r="F45">
            <v>1</v>
          </cell>
        </row>
        <row r="46">
          <cell r="D46">
            <v>1</v>
          </cell>
          <cell r="F46">
            <v>1</v>
          </cell>
        </row>
        <row r="47">
          <cell r="D47">
            <v>1</v>
          </cell>
          <cell r="F47">
            <v>1</v>
          </cell>
        </row>
        <row r="48">
          <cell r="D48">
            <v>1</v>
          </cell>
          <cell r="F48">
            <v>1</v>
          </cell>
        </row>
        <row r="49">
          <cell r="D49">
            <v>1</v>
          </cell>
          <cell r="F49">
            <v>1</v>
          </cell>
        </row>
        <row r="50">
          <cell r="D50">
            <v>1</v>
          </cell>
          <cell r="F50">
            <v>1</v>
          </cell>
        </row>
        <row r="51">
          <cell r="D51">
            <v>1</v>
          </cell>
          <cell r="F51">
            <v>1</v>
          </cell>
        </row>
        <row r="52">
          <cell r="D52">
            <v>1</v>
          </cell>
          <cell r="F52">
            <v>1</v>
          </cell>
        </row>
        <row r="53">
          <cell r="D53">
            <v>1</v>
          </cell>
          <cell r="F53">
            <v>1</v>
          </cell>
        </row>
        <row r="54">
          <cell r="D54">
            <v>1</v>
          </cell>
          <cell r="F54">
            <v>1</v>
          </cell>
        </row>
        <row r="55">
          <cell r="D55">
            <v>1</v>
          </cell>
          <cell r="F55">
            <v>1</v>
          </cell>
        </row>
        <row r="56">
          <cell r="D56">
            <v>1</v>
          </cell>
          <cell r="F56">
            <v>1</v>
          </cell>
        </row>
        <row r="57">
          <cell r="D57">
            <v>1</v>
          </cell>
          <cell r="F57">
            <v>1</v>
          </cell>
        </row>
        <row r="58">
          <cell r="D58">
            <v>1</v>
          </cell>
          <cell r="F58">
            <v>1</v>
          </cell>
        </row>
        <row r="59">
          <cell r="D59">
            <v>1</v>
          </cell>
          <cell r="F59">
            <v>1</v>
          </cell>
        </row>
        <row r="60">
          <cell r="D60">
            <v>1</v>
          </cell>
          <cell r="F60">
            <v>1</v>
          </cell>
        </row>
        <row r="61">
          <cell r="D61">
            <v>1</v>
          </cell>
          <cell r="F61">
            <v>1</v>
          </cell>
        </row>
        <row r="62">
          <cell r="D62">
            <v>1</v>
          </cell>
          <cell r="F62">
            <v>1</v>
          </cell>
        </row>
        <row r="63">
          <cell r="D63">
            <v>1</v>
          </cell>
          <cell r="F63">
            <v>1</v>
          </cell>
        </row>
        <row r="64">
          <cell r="D64">
            <v>1</v>
          </cell>
          <cell r="F64">
            <v>1</v>
          </cell>
        </row>
        <row r="65">
          <cell r="D65">
            <v>1</v>
          </cell>
          <cell r="F65">
            <v>1</v>
          </cell>
        </row>
        <row r="66">
          <cell r="D66">
            <v>0</v>
          </cell>
          <cell r="F66">
            <v>1</v>
          </cell>
        </row>
        <row r="67">
          <cell r="D67">
            <v>0</v>
          </cell>
          <cell r="F67">
            <v>1</v>
          </cell>
        </row>
        <row r="68">
          <cell r="D68">
            <v>0</v>
          </cell>
          <cell r="F68">
            <v>1</v>
          </cell>
        </row>
        <row r="69">
          <cell r="D69">
            <v>0</v>
          </cell>
          <cell r="F69">
            <v>1</v>
          </cell>
        </row>
        <row r="70">
          <cell r="D70">
            <v>0</v>
          </cell>
          <cell r="F70">
            <v>1</v>
          </cell>
        </row>
        <row r="71">
          <cell r="D71">
            <v>0</v>
          </cell>
          <cell r="F71">
            <v>1</v>
          </cell>
        </row>
        <row r="72">
          <cell r="D72">
            <v>0</v>
          </cell>
          <cell r="F72">
            <v>1</v>
          </cell>
        </row>
        <row r="73">
          <cell r="D73">
            <v>0</v>
          </cell>
          <cell r="F73">
            <v>1</v>
          </cell>
        </row>
        <row r="74">
          <cell r="D74">
            <v>0</v>
          </cell>
          <cell r="F74">
            <v>1</v>
          </cell>
        </row>
        <row r="75">
          <cell r="D75">
            <v>0</v>
          </cell>
          <cell r="F75">
            <v>1</v>
          </cell>
        </row>
        <row r="76">
          <cell r="D76">
            <v>0</v>
          </cell>
          <cell r="F76">
            <v>1</v>
          </cell>
        </row>
        <row r="77">
          <cell r="D77">
            <v>0</v>
          </cell>
          <cell r="F77">
            <v>1</v>
          </cell>
        </row>
        <row r="78">
          <cell r="D78">
            <v>0</v>
          </cell>
          <cell r="F78">
            <v>1</v>
          </cell>
        </row>
        <row r="79">
          <cell r="D79">
            <v>0</v>
          </cell>
          <cell r="F79">
            <v>1</v>
          </cell>
        </row>
        <row r="80">
          <cell r="D80">
            <v>0</v>
          </cell>
          <cell r="F80">
            <v>1</v>
          </cell>
        </row>
        <row r="81">
          <cell r="D81">
            <v>0</v>
          </cell>
          <cell r="F81">
            <v>1</v>
          </cell>
        </row>
        <row r="82">
          <cell r="D82">
            <v>0</v>
          </cell>
          <cell r="F82">
            <v>1</v>
          </cell>
        </row>
        <row r="83">
          <cell r="D83">
            <v>0</v>
          </cell>
          <cell r="F83">
            <v>1</v>
          </cell>
        </row>
        <row r="84">
          <cell r="D84">
            <v>0</v>
          </cell>
          <cell r="F84">
            <v>1</v>
          </cell>
        </row>
        <row r="85">
          <cell r="D85">
            <v>0</v>
          </cell>
          <cell r="F85">
            <v>1</v>
          </cell>
        </row>
        <row r="86">
          <cell r="D86">
            <v>0</v>
          </cell>
          <cell r="F86">
            <v>1</v>
          </cell>
        </row>
        <row r="87">
          <cell r="D87">
            <v>0</v>
          </cell>
          <cell r="F87">
            <v>1</v>
          </cell>
        </row>
        <row r="88">
          <cell r="D88">
            <v>0</v>
          </cell>
          <cell r="F88">
            <v>1</v>
          </cell>
        </row>
        <row r="89">
          <cell r="D89">
            <v>0</v>
          </cell>
          <cell r="F89">
            <v>1</v>
          </cell>
        </row>
        <row r="90">
          <cell r="D90">
            <v>0</v>
          </cell>
          <cell r="F90">
            <v>1</v>
          </cell>
        </row>
        <row r="91">
          <cell r="D91">
            <v>0</v>
          </cell>
          <cell r="F91">
            <v>1</v>
          </cell>
        </row>
        <row r="92">
          <cell r="D92">
            <v>0</v>
          </cell>
          <cell r="F92">
            <v>1</v>
          </cell>
        </row>
        <row r="93">
          <cell r="D93">
            <v>0</v>
          </cell>
          <cell r="F93">
            <v>1</v>
          </cell>
        </row>
        <row r="94">
          <cell r="D94">
            <v>0</v>
          </cell>
          <cell r="F94">
            <v>1</v>
          </cell>
        </row>
        <row r="95">
          <cell r="D95">
            <v>0</v>
          </cell>
          <cell r="F95">
            <v>1</v>
          </cell>
        </row>
        <row r="96">
          <cell r="D96">
            <v>0</v>
          </cell>
          <cell r="F96">
            <v>1</v>
          </cell>
        </row>
        <row r="97">
          <cell r="D97">
            <v>0</v>
          </cell>
          <cell r="F97">
            <v>1</v>
          </cell>
        </row>
        <row r="98">
          <cell r="D98">
            <v>0</v>
          </cell>
          <cell r="F98">
            <v>1</v>
          </cell>
        </row>
        <row r="99">
          <cell r="D99">
            <v>0</v>
          </cell>
          <cell r="F99">
            <v>1</v>
          </cell>
        </row>
        <row r="100">
          <cell r="D100">
            <v>0</v>
          </cell>
          <cell r="F100">
            <v>1</v>
          </cell>
        </row>
        <row r="101">
          <cell r="D101">
            <v>0</v>
          </cell>
          <cell r="F101">
            <v>1</v>
          </cell>
        </row>
        <row r="102">
          <cell r="D102">
            <v>0</v>
          </cell>
          <cell r="F102">
            <v>1</v>
          </cell>
        </row>
        <row r="103">
          <cell r="D103">
            <v>0</v>
          </cell>
          <cell r="F103">
            <v>1</v>
          </cell>
        </row>
        <row r="104">
          <cell r="D104">
            <v>0</v>
          </cell>
          <cell r="F104">
            <v>1</v>
          </cell>
        </row>
        <row r="105">
          <cell r="D105">
            <v>0</v>
          </cell>
          <cell r="F105">
            <v>1</v>
          </cell>
        </row>
        <row r="106">
          <cell r="D106">
            <v>0</v>
          </cell>
          <cell r="F106">
            <v>1</v>
          </cell>
        </row>
        <row r="107">
          <cell r="D107">
            <v>0</v>
          </cell>
          <cell r="F107">
            <v>1</v>
          </cell>
        </row>
        <row r="108">
          <cell r="D108">
            <v>0</v>
          </cell>
          <cell r="F108">
            <v>1</v>
          </cell>
        </row>
        <row r="109">
          <cell r="D109">
            <v>0</v>
          </cell>
          <cell r="F109">
            <v>1</v>
          </cell>
        </row>
        <row r="110">
          <cell r="D110">
            <v>0</v>
          </cell>
          <cell r="F110">
            <v>1</v>
          </cell>
        </row>
        <row r="111">
          <cell r="D111">
            <v>0</v>
          </cell>
          <cell r="F111">
            <v>1</v>
          </cell>
        </row>
        <row r="112">
          <cell r="D112">
            <v>0</v>
          </cell>
          <cell r="F112">
            <v>1</v>
          </cell>
        </row>
        <row r="113">
          <cell r="D113">
            <v>0</v>
          </cell>
          <cell r="F113">
            <v>1</v>
          </cell>
        </row>
        <row r="114">
          <cell r="D114">
            <v>0</v>
          </cell>
          <cell r="F114">
            <v>0</v>
          </cell>
        </row>
        <row r="115">
          <cell r="D115">
            <v>0</v>
          </cell>
          <cell r="F115">
            <v>0</v>
          </cell>
        </row>
        <row r="116">
          <cell r="D116">
            <v>0</v>
          </cell>
          <cell r="F116">
            <v>0</v>
          </cell>
        </row>
        <row r="117">
          <cell r="D117">
            <v>0</v>
          </cell>
          <cell r="F117">
            <v>0</v>
          </cell>
        </row>
        <row r="118">
          <cell r="D118">
            <v>0</v>
          </cell>
          <cell r="F118">
            <v>0</v>
          </cell>
        </row>
        <row r="119">
          <cell r="D119">
            <v>0</v>
          </cell>
          <cell r="F119">
            <v>0</v>
          </cell>
        </row>
        <row r="120">
          <cell r="D120">
            <v>0</v>
          </cell>
          <cell r="F120">
            <v>0</v>
          </cell>
        </row>
        <row r="121">
          <cell r="D121">
            <v>0</v>
          </cell>
          <cell r="F121">
            <v>0</v>
          </cell>
        </row>
        <row r="122">
          <cell r="D122">
            <v>0</v>
          </cell>
          <cell r="F122">
            <v>0</v>
          </cell>
        </row>
        <row r="123">
          <cell r="D123">
            <v>0</v>
          </cell>
          <cell r="F123">
            <v>0</v>
          </cell>
        </row>
        <row r="124">
          <cell r="D124">
            <v>0</v>
          </cell>
          <cell r="F124">
            <v>0</v>
          </cell>
        </row>
        <row r="125">
          <cell r="D125">
            <v>0</v>
          </cell>
          <cell r="F125">
            <v>0</v>
          </cell>
        </row>
        <row r="126">
          <cell r="D126">
            <v>0</v>
          </cell>
          <cell r="F126">
            <v>0</v>
          </cell>
        </row>
        <row r="127">
          <cell r="D127">
            <v>0</v>
          </cell>
          <cell r="F127">
            <v>0</v>
          </cell>
        </row>
        <row r="128">
          <cell r="D128">
            <v>0</v>
          </cell>
          <cell r="F128">
            <v>0</v>
          </cell>
        </row>
        <row r="129">
          <cell r="D129">
            <v>0</v>
          </cell>
          <cell r="F129">
            <v>0</v>
          </cell>
        </row>
        <row r="130">
          <cell r="D130">
            <v>0</v>
          </cell>
          <cell r="F130">
            <v>0</v>
          </cell>
        </row>
        <row r="131">
          <cell r="D131">
            <v>0</v>
          </cell>
          <cell r="F131">
            <v>0</v>
          </cell>
        </row>
        <row r="132">
          <cell r="D132">
            <v>0</v>
          </cell>
          <cell r="F132">
            <v>0</v>
          </cell>
        </row>
        <row r="133">
          <cell r="D133">
            <v>0</v>
          </cell>
          <cell r="F133">
            <v>0</v>
          </cell>
        </row>
        <row r="134">
          <cell r="D134">
            <v>0</v>
          </cell>
          <cell r="F134">
            <v>0</v>
          </cell>
        </row>
        <row r="135">
          <cell r="D135">
            <v>0</v>
          </cell>
          <cell r="F135">
            <v>0</v>
          </cell>
        </row>
        <row r="136">
          <cell r="D136">
            <v>0</v>
          </cell>
          <cell r="F136">
            <v>0</v>
          </cell>
        </row>
        <row r="137">
          <cell r="D137">
            <v>0</v>
          </cell>
          <cell r="F137">
            <v>0</v>
          </cell>
        </row>
        <row r="138">
          <cell r="D138">
            <v>0</v>
          </cell>
          <cell r="F138">
            <v>0</v>
          </cell>
        </row>
        <row r="139">
          <cell r="D139">
            <v>0</v>
          </cell>
          <cell r="F139">
            <v>0</v>
          </cell>
        </row>
        <row r="140">
          <cell r="D140">
            <v>0</v>
          </cell>
          <cell r="F140">
            <v>0</v>
          </cell>
        </row>
        <row r="141">
          <cell r="D141">
            <v>0</v>
          </cell>
          <cell r="F141">
            <v>0</v>
          </cell>
        </row>
        <row r="142">
          <cell r="D142">
            <v>0</v>
          </cell>
          <cell r="F142">
            <v>0</v>
          </cell>
        </row>
        <row r="143">
          <cell r="D143">
            <v>0</v>
          </cell>
          <cell r="F143">
            <v>0</v>
          </cell>
        </row>
        <row r="144">
          <cell r="D144">
            <v>0</v>
          </cell>
          <cell r="F144">
            <v>0</v>
          </cell>
        </row>
        <row r="145">
          <cell r="D145">
            <v>0</v>
          </cell>
          <cell r="F145">
            <v>0</v>
          </cell>
        </row>
        <row r="146">
          <cell r="D146">
            <v>0</v>
          </cell>
          <cell r="F146">
            <v>0</v>
          </cell>
        </row>
        <row r="147">
          <cell r="D147">
            <v>0</v>
          </cell>
          <cell r="F147">
            <v>0</v>
          </cell>
        </row>
        <row r="148">
          <cell r="D148">
            <v>0</v>
          </cell>
          <cell r="F148">
            <v>0</v>
          </cell>
        </row>
        <row r="149">
          <cell r="D149">
            <v>0</v>
          </cell>
          <cell r="F149">
            <v>0</v>
          </cell>
        </row>
        <row r="150">
          <cell r="D150">
            <v>0</v>
          </cell>
          <cell r="F150">
            <v>0</v>
          </cell>
        </row>
        <row r="151">
          <cell r="D151">
            <v>0</v>
          </cell>
          <cell r="F151">
            <v>0</v>
          </cell>
        </row>
        <row r="152">
          <cell r="D152">
            <v>0</v>
          </cell>
          <cell r="F152">
            <v>0</v>
          </cell>
        </row>
        <row r="153">
          <cell r="D153">
            <v>0</v>
          </cell>
          <cell r="F153">
            <v>0</v>
          </cell>
        </row>
        <row r="154">
          <cell r="D154">
            <v>0</v>
          </cell>
          <cell r="F154">
            <v>0</v>
          </cell>
        </row>
        <row r="155">
          <cell r="D155">
            <v>0</v>
          </cell>
          <cell r="F155">
            <v>0</v>
          </cell>
        </row>
        <row r="156">
          <cell r="D156">
            <v>0</v>
          </cell>
          <cell r="F156">
            <v>0</v>
          </cell>
        </row>
        <row r="157">
          <cell r="D157">
            <v>0</v>
          </cell>
          <cell r="F157">
            <v>0</v>
          </cell>
        </row>
        <row r="158">
          <cell r="D158">
            <v>0</v>
          </cell>
          <cell r="F158">
            <v>0</v>
          </cell>
        </row>
        <row r="159">
          <cell r="D159">
            <v>0</v>
          </cell>
          <cell r="F159">
            <v>0</v>
          </cell>
        </row>
        <row r="160">
          <cell r="D160">
            <v>0</v>
          </cell>
          <cell r="F160">
            <v>0</v>
          </cell>
        </row>
        <row r="161">
          <cell r="D161">
            <v>0</v>
          </cell>
          <cell r="F161">
            <v>0</v>
          </cell>
        </row>
        <row r="162">
          <cell r="D162">
            <v>0</v>
          </cell>
          <cell r="F162">
            <v>0</v>
          </cell>
        </row>
        <row r="163">
          <cell r="D163">
            <v>0</v>
          </cell>
          <cell r="F163">
            <v>0</v>
          </cell>
        </row>
        <row r="164">
          <cell r="D164">
            <v>0</v>
          </cell>
          <cell r="F164">
            <v>0</v>
          </cell>
        </row>
        <row r="165">
          <cell r="D165">
            <v>0</v>
          </cell>
          <cell r="F165">
            <v>0</v>
          </cell>
        </row>
        <row r="166">
          <cell r="D166">
            <v>0</v>
          </cell>
          <cell r="F166">
            <v>0</v>
          </cell>
        </row>
        <row r="167">
          <cell r="D167">
            <v>0</v>
          </cell>
          <cell r="F167">
            <v>0</v>
          </cell>
        </row>
        <row r="168">
          <cell r="D168">
            <v>0</v>
          </cell>
          <cell r="F168">
            <v>0</v>
          </cell>
        </row>
        <row r="169">
          <cell r="D169">
            <v>0</v>
          </cell>
          <cell r="F169">
            <v>0</v>
          </cell>
        </row>
        <row r="170">
          <cell r="D170">
            <v>0</v>
          </cell>
          <cell r="F170">
            <v>0</v>
          </cell>
        </row>
        <row r="171">
          <cell r="D171">
            <v>0</v>
          </cell>
          <cell r="F171">
            <v>0</v>
          </cell>
        </row>
        <row r="172">
          <cell r="D172">
            <v>0</v>
          </cell>
          <cell r="F172">
            <v>0</v>
          </cell>
        </row>
        <row r="173">
          <cell r="D173">
            <v>0</v>
          </cell>
          <cell r="F173">
            <v>0</v>
          </cell>
        </row>
        <row r="174">
          <cell r="D174">
            <v>0</v>
          </cell>
          <cell r="F174">
            <v>0</v>
          </cell>
        </row>
        <row r="175">
          <cell r="D175">
            <v>0</v>
          </cell>
          <cell r="F175">
            <v>0</v>
          </cell>
        </row>
        <row r="176">
          <cell r="D176">
            <v>0</v>
          </cell>
          <cell r="F176">
            <v>0</v>
          </cell>
        </row>
        <row r="177">
          <cell r="D177">
            <v>0</v>
          </cell>
          <cell r="F177">
            <v>0</v>
          </cell>
        </row>
        <row r="178">
          <cell r="D178">
            <v>0</v>
          </cell>
          <cell r="F178">
            <v>0</v>
          </cell>
        </row>
        <row r="179">
          <cell r="D179">
            <v>0</v>
          </cell>
          <cell r="F179">
            <v>0</v>
          </cell>
        </row>
        <row r="180">
          <cell r="D180">
            <v>0</v>
          </cell>
          <cell r="F180">
            <v>0</v>
          </cell>
        </row>
        <row r="181">
          <cell r="D181">
            <v>0</v>
          </cell>
          <cell r="F181">
            <v>0</v>
          </cell>
        </row>
        <row r="182">
          <cell r="D182">
            <v>0</v>
          </cell>
          <cell r="F182">
            <v>0</v>
          </cell>
        </row>
        <row r="183">
          <cell r="D183">
            <v>0</v>
          </cell>
          <cell r="F183">
            <v>0</v>
          </cell>
        </row>
        <row r="184">
          <cell r="D184">
            <v>0</v>
          </cell>
          <cell r="F184">
            <v>0</v>
          </cell>
        </row>
        <row r="185">
          <cell r="D185">
            <v>0</v>
          </cell>
          <cell r="F185">
            <v>0</v>
          </cell>
        </row>
        <row r="186">
          <cell r="D186">
            <v>0</v>
          </cell>
          <cell r="F186">
            <v>0</v>
          </cell>
        </row>
        <row r="187">
          <cell r="D187">
            <v>0</v>
          </cell>
          <cell r="F187">
            <v>0</v>
          </cell>
        </row>
        <row r="188">
          <cell r="D188">
            <v>0</v>
          </cell>
          <cell r="F188">
            <v>0</v>
          </cell>
        </row>
        <row r="189">
          <cell r="D189">
            <v>0</v>
          </cell>
          <cell r="F189">
            <v>0</v>
          </cell>
        </row>
        <row r="190">
          <cell r="D190">
            <v>0</v>
          </cell>
          <cell r="F190">
            <v>0</v>
          </cell>
        </row>
        <row r="191">
          <cell r="D191">
            <v>0</v>
          </cell>
          <cell r="F191">
            <v>0</v>
          </cell>
        </row>
        <row r="192">
          <cell r="D192">
            <v>0</v>
          </cell>
          <cell r="F192">
            <v>0</v>
          </cell>
        </row>
        <row r="193">
          <cell r="D193">
            <v>0</v>
          </cell>
          <cell r="F193">
            <v>0</v>
          </cell>
        </row>
        <row r="194">
          <cell r="D194">
            <v>0</v>
          </cell>
          <cell r="F194">
            <v>0</v>
          </cell>
        </row>
        <row r="195">
          <cell r="D195">
            <v>0</v>
          </cell>
          <cell r="F195">
            <v>0</v>
          </cell>
        </row>
        <row r="196">
          <cell r="D196">
            <v>0</v>
          </cell>
          <cell r="F196">
            <v>0</v>
          </cell>
        </row>
        <row r="197">
          <cell r="D197">
            <v>0</v>
          </cell>
          <cell r="F197">
            <v>0</v>
          </cell>
        </row>
        <row r="198">
          <cell r="D198">
            <v>0</v>
          </cell>
          <cell r="F198">
            <v>0</v>
          </cell>
        </row>
        <row r="199">
          <cell r="D199">
            <v>0</v>
          </cell>
          <cell r="F199">
            <v>0</v>
          </cell>
        </row>
        <row r="200">
          <cell r="D200">
            <v>0</v>
          </cell>
          <cell r="F200">
            <v>0</v>
          </cell>
        </row>
        <row r="201">
          <cell r="D201">
            <v>0</v>
          </cell>
          <cell r="F201">
            <v>0</v>
          </cell>
        </row>
        <row r="202">
          <cell r="D202">
            <v>0</v>
          </cell>
          <cell r="F202">
            <v>0</v>
          </cell>
        </row>
        <row r="203">
          <cell r="D203">
            <v>0</v>
          </cell>
          <cell r="F203">
            <v>0</v>
          </cell>
        </row>
        <row r="204">
          <cell r="D204">
            <v>0</v>
          </cell>
          <cell r="F204">
            <v>0</v>
          </cell>
        </row>
        <row r="205">
          <cell r="D205">
            <v>0</v>
          </cell>
          <cell r="F205">
            <v>0</v>
          </cell>
        </row>
        <row r="206">
          <cell r="D206">
            <v>0</v>
          </cell>
          <cell r="F206">
            <v>0</v>
          </cell>
        </row>
        <row r="207">
          <cell r="D207">
            <v>0</v>
          </cell>
          <cell r="F207">
            <v>0</v>
          </cell>
        </row>
        <row r="208">
          <cell r="D208">
            <v>0</v>
          </cell>
          <cell r="F208">
            <v>0</v>
          </cell>
        </row>
        <row r="209">
          <cell r="D209">
            <v>0</v>
          </cell>
          <cell r="F209">
            <v>0</v>
          </cell>
        </row>
        <row r="210">
          <cell r="D210">
            <v>0</v>
          </cell>
          <cell r="F210">
            <v>0</v>
          </cell>
        </row>
        <row r="211">
          <cell r="D211">
            <v>0</v>
          </cell>
          <cell r="F211">
            <v>0</v>
          </cell>
        </row>
        <row r="212">
          <cell r="D212">
            <v>0</v>
          </cell>
          <cell r="F212">
            <v>0</v>
          </cell>
        </row>
        <row r="213">
          <cell r="D213">
            <v>0</v>
          </cell>
          <cell r="F213">
            <v>0</v>
          </cell>
        </row>
        <row r="214">
          <cell r="D214">
            <v>0</v>
          </cell>
          <cell r="F214">
            <v>0</v>
          </cell>
        </row>
        <row r="215">
          <cell r="D215">
            <v>0</v>
          </cell>
          <cell r="F215">
            <v>0</v>
          </cell>
        </row>
        <row r="216">
          <cell r="D216">
            <v>0</v>
          </cell>
          <cell r="F216">
            <v>0</v>
          </cell>
        </row>
        <row r="217">
          <cell r="D217">
            <v>0</v>
          </cell>
          <cell r="F217">
            <v>0</v>
          </cell>
        </row>
        <row r="218">
          <cell r="D218">
            <v>0</v>
          </cell>
          <cell r="F218">
            <v>0</v>
          </cell>
        </row>
        <row r="219">
          <cell r="D219">
            <v>0</v>
          </cell>
          <cell r="F219">
            <v>0</v>
          </cell>
        </row>
        <row r="220">
          <cell r="D220">
            <v>0</v>
          </cell>
          <cell r="F220">
            <v>0</v>
          </cell>
        </row>
        <row r="221">
          <cell r="D221">
            <v>0</v>
          </cell>
          <cell r="F221">
            <v>0</v>
          </cell>
        </row>
        <row r="222">
          <cell r="D222">
            <v>0</v>
          </cell>
          <cell r="F222">
            <v>0</v>
          </cell>
        </row>
        <row r="223">
          <cell r="D223">
            <v>0</v>
          </cell>
          <cell r="F223">
            <v>0</v>
          </cell>
        </row>
        <row r="224">
          <cell r="D224">
            <v>0</v>
          </cell>
          <cell r="F224">
            <v>0</v>
          </cell>
        </row>
        <row r="225">
          <cell r="D225">
            <v>0</v>
          </cell>
          <cell r="F225">
            <v>0</v>
          </cell>
        </row>
        <row r="226">
          <cell r="D226">
            <v>0</v>
          </cell>
          <cell r="F226">
            <v>0</v>
          </cell>
        </row>
        <row r="227">
          <cell r="D227">
            <v>0</v>
          </cell>
          <cell r="F227">
            <v>0</v>
          </cell>
        </row>
        <row r="228">
          <cell r="D228">
            <v>0</v>
          </cell>
          <cell r="F228">
            <v>0</v>
          </cell>
        </row>
        <row r="229">
          <cell r="D229">
            <v>0</v>
          </cell>
          <cell r="F229">
            <v>0</v>
          </cell>
        </row>
        <row r="230">
          <cell r="D230">
            <v>0</v>
          </cell>
          <cell r="F230">
            <v>0</v>
          </cell>
        </row>
        <row r="231">
          <cell r="D231">
            <v>0</v>
          </cell>
          <cell r="F231">
            <v>0</v>
          </cell>
        </row>
        <row r="232">
          <cell r="D232">
            <v>0</v>
          </cell>
          <cell r="F232">
            <v>0</v>
          </cell>
        </row>
        <row r="233">
          <cell r="D233">
            <v>0</v>
          </cell>
          <cell r="F233">
            <v>0</v>
          </cell>
        </row>
        <row r="234">
          <cell r="D234">
            <v>0</v>
          </cell>
          <cell r="F234">
            <v>0</v>
          </cell>
        </row>
        <row r="235">
          <cell r="D235">
            <v>0</v>
          </cell>
          <cell r="F235">
            <v>0</v>
          </cell>
        </row>
        <row r="236">
          <cell r="D236">
            <v>0</v>
          </cell>
          <cell r="F236">
            <v>0</v>
          </cell>
        </row>
        <row r="237">
          <cell r="D237">
            <v>0</v>
          </cell>
          <cell r="F237">
            <v>0</v>
          </cell>
        </row>
        <row r="238">
          <cell r="D238">
            <v>0</v>
          </cell>
          <cell r="F238">
            <v>0</v>
          </cell>
        </row>
        <row r="239">
          <cell r="D239">
            <v>0</v>
          </cell>
          <cell r="F239">
            <v>0</v>
          </cell>
        </row>
        <row r="240">
          <cell r="D240">
            <v>0</v>
          </cell>
          <cell r="F240">
            <v>0</v>
          </cell>
        </row>
        <row r="241">
          <cell r="D241">
            <v>0</v>
          </cell>
          <cell r="F241">
            <v>0</v>
          </cell>
        </row>
        <row r="242">
          <cell r="D242">
            <v>0</v>
          </cell>
          <cell r="F242">
            <v>0</v>
          </cell>
        </row>
        <row r="243">
          <cell r="D243">
            <v>0</v>
          </cell>
          <cell r="F243">
            <v>0</v>
          </cell>
        </row>
        <row r="244">
          <cell r="D244">
            <v>0</v>
          </cell>
          <cell r="F244">
            <v>0</v>
          </cell>
        </row>
        <row r="245">
          <cell r="D245">
            <v>0</v>
          </cell>
          <cell r="F245">
            <v>0</v>
          </cell>
        </row>
        <row r="246">
          <cell r="D246">
            <v>0</v>
          </cell>
          <cell r="F246">
            <v>0</v>
          </cell>
        </row>
        <row r="247">
          <cell r="D247">
            <v>0</v>
          </cell>
          <cell r="F247">
            <v>0</v>
          </cell>
        </row>
        <row r="248">
          <cell r="D248">
            <v>0</v>
          </cell>
          <cell r="F248">
            <v>0</v>
          </cell>
        </row>
        <row r="249">
          <cell r="D249">
            <v>0</v>
          </cell>
          <cell r="F249">
            <v>0</v>
          </cell>
        </row>
        <row r="250">
          <cell r="D250">
            <v>0</v>
          </cell>
          <cell r="F250">
            <v>0</v>
          </cell>
        </row>
        <row r="251">
          <cell r="D251">
            <v>0</v>
          </cell>
          <cell r="F251">
            <v>0</v>
          </cell>
        </row>
        <row r="252">
          <cell r="D252">
            <v>0</v>
          </cell>
          <cell r="F252">
            <v>0</v>
          </cell>
        </row>
        <row r="253">
          <cell r="D253">
            <v>0</v>
          </cell>
          <cell r="F253">
            <v>0</v>
          </cell>
        </row>
        <row r="254">
          <cell r="D254">
            <v>0</v>
          </cell>
          <cell r="F254">
            <v>0</v>
          </cell>
        </row>
        <row r="255">
          <cell r="D255">
            <v>0</v>
          </cell>
          <cell r="F255">
            <v>0</v>
          </cell>
        </row>
        <row r="256">
          <cell r="D256">
            <v>0</v>
          </cell>
          <cell r="F256">
            <v>0</v>
          </cell>
        </row>
        <row r="257">
          <cell r="D257">
            <v>0</v>
          </cell>
          <cell r="F257">
            <v>0</v>
          </cell>
        </row>
        <row r="258">
          <cell r="D258">
            <v>0</v>
          </cell>
          <cell r="F258">
            <v>0</v>
          </cell>
        </row>
        <row r="259">
          <cell r="D259">
            <v>0</v>
          </cell>
          <cell r="F259">
            <v>0</v>
          </cell>
        </row>
        <row r="260">
          <cell r="D260">
            <v>0</v>
          </cell>
          <cell r="F260">
            <v>0</v>
          </cell>
        </row>
        <row r="261">
          <cell r="D261">
            <v>0</v>
          </cell>
          <cell r="F261">
            <v>0</v>
          </cell>
        </row>
        <row r="262">
          <cell r="D262">
            <v>0</v>
          </cell>
          <cell r="F262">
            <v>0</v>
          </cell>
        </row>
        <row r="263">
          <cell r="D263">
            <v>0</v>
          </cell>
          <cell r="F263">
            <v>0</v>
          </cell>
        </row>
        <row r="264">
          <cell r="D264">
            <v>0</v>
          </cell>
          <cell r="F264">
            <v>0</v>
          </cell>
        </row>
        <row r="265">
          <cell r="D265">
            <v>0</v>
          </cell>
          <cell r="F265">
            <v>0</v>
          </cell>
        </row>
        <row r="266">
          <cell r="D266">
            <v>0</v>
          </cell>
          <cell r="F266">
            <v>0</v>
          </cell>
        </row>
        <row r="267">
          <cell r="D267">
            <v>0</v>
          </cell>
          <cell r="F267">
            <v>0</v>
          </cell>
        </row>
        <row r="268">
          <cell r="D268">
            <v>0</v>
          </cell>
          <cell r="F268">
            <v>0</v>
          </cell>
        </row>
        <row r="269">
          <cell r="D269">
            <v>0</v>
          </cell>
          <cell r="F269">
            <v>0</v>
          </cell>
        </row>
        <row r="270">
          <cell r="D270">
            <v>0</v>
          </cell>
          <cell r="F270">
            <v>0</v>
          </cell>
        </row>
        <row r="271">
          <cell r="D271">
            <v>0</v>
          </cell>
          <cell r="F271">
            <v>0</v>
          </cell>
        </row>
        <row r="272">
          <cell r="D272">
            <v>0</v>
          </cell>
          <cell r="F272">
            <v>0</v>
          </cell>
        </row>
        <row r="273">
          <cell r="D273">
            <v>0</v>
          </cell>
          <cell r="F273">
            <v>0</v>
          </cell>
        </row>
        <row r="274">
          <cell r="D274">
            <v>0</v>
          </cell>
          <cell r="F274">
            <v>0</v>
          </cell>
        </row>
        <row r="275">
          <cell r="D275">
            <v>0</v>
          </cell>
          <cell r="F275">
            <v>0</v>
          </cell>
        </row>
        <row r="276">
          <cell r="D276">
            <v>0</v>
          </cell>
          <cell r="F276">
            <v>0</v>
          </cell>
        </row>
        <row r="277">
          <cell r="D277">
            <v>0</v>
          </cell>
          <cell r="F277">
            <v>0</v>
          </cell>
        </row>
        <row r="278">
          <cell r="D278">
            <v>0</v>
          </cell>
          <cell r="F278">
            <v>0</v>
          </cell>
        </row>
        <row r="279">
          <cell r="D279">
            <v>0</v>
          </cell>
          <cell r="F279">
            <v>0</v>
          </cell>
        </row>
        <row r="280">
          <cell r="D280">
            <v>0</v>
          </cell>
          <cell r="F280">
            <v>0</v>
          </cell>
        </row>
        <row r="281">
          <cell r="D281">
            <v>0</v>
          </cell>
          <cell r="F281">
            <v>0</v>
          </cell>
        </row>
        <row r="282">
          <cell r="D282">
            <v>0</v>
          </cell>
          <cell r="F282">
            <v>0</v>
          </cell>
        </row>
        <row r="283">
          <cell r="D283">
            <v>0</v>
          </cell>
          <cell r="F283">
            <v>0</v>
          </cell>
        </row>
        <row r="284">
          <cell r="D284">
            <v>0</v>
          </cell>
          <cell r="F284">
            <v>0</v>
          </cell>
        </row>
        <row r="285">
          <cell r="D285">
            <v>0</v>
          </cell>
          <cell r="F285">
            <v>0</v>
          </cell>
        </row>
        <row r="286">
          <cell r="D286">
            <v>0</v>
          </cell>
          <cell r="F286">
            <v>0</v>
          </cell>
        </row>
        <row r="287">
          <cell r="D287">
            <v>0</v>
          </cell>
          <cell r="F287">
            <v>0</v>
          </cell>
        </row>
        <row r="288">
          <cell r="D288">
            <v>0</v>
          </cell>
          <cell r="F288">
            <v>0</v>
          </cell>
        </row>
        <row r="289">
          <cell r="D289">
            <v>0</v>
          </cell>
          <cell r="F289">
            <v>0</v>
          </cell>
        </row>
        <row r="290">
          <cell r="D290">
            <v>0</v>
          </cell>
          <cell r="F290">
            <v>0</v>
          </cell>
        </row>
        <row r="291">
          <cell r="D291">
            <v>0</v>
          </cell>
          <cell r="F291">
            <v>0</v>
          </cell>
        </row>
        <row r="292">
          <cell r="D292">
            <v>0</v>
          </cell>
          <cell r="F292">
            <v>0</v>
          </cell>
        </row>
        <row r="293">
          <cell r="D293">
            <v>0</v>
          </cell>
          <cell r="F293">
            <v>0</v>
          </cell>
        </row>
        <row r="294">
          <cell r="D294">
            <v>0</v>
          </cell>
          <cell r="F294">
            <v>0</v>
          </cell>
        </row>
        <row r="295">
          <cell r="D295">
            <v>0</v>
          </cell>
          <cell r="F295">
            <v>0</v>
          </cell>
        </row>
        <row r="296">
          <cell r="D296">
            <v>0</v>
          </cell>
          <cell r="F296">
            <v>0</v>
          </cell>
        </row>
        <row r="297">
          <cell r="D297">
            <v>0</v>
          </cell>
          <cell r="F297">
            <v>0</v>
          </cell>
        </row>
        <row r="298">
          <cell r="D298">
            <v>0</v>
          </cell>
          <cell r="F298">
            <v>0</v>
          </cell>
        </row>
        <row r="299">
          <cell r="D299">
            <v>0</v>
          </cell>
          <cell r="F299">
            <v>0</v>
          </cell>
        </row>
        <row r="300">
          <cell r="D300">
            <v>0</v>
          </cell>
          <cell r="F300">
            <v>0</v>
          </cell>
        </row>
        <row r="301">
          <cell r="D301">
            <v>0</v>
          </cell>
          <cell r="F301">
            <v>0</v>
          </cell>
        </row>
        <row r="302">
          <cell r="D302">
            <v>0</v>
          </cell>
          <cell r="F302">
            <v>0</v>
          </cell>
        </row>
        <row r="303">
          <cell r="D303">
            <v>0</v>
          </cell>
          <cell r="F303">
            <v>0</v>
          </cell>
        </row>
        <row r="304">
          <cell r="D304">
            <v>0</v>
          </cell>
          <cell r="F304">
            <v>0</v>
          </cell>
        </row>
        <row r="305">
          <cell r="D305">
            <v>0</v>
          </cell>
          <cell r="F305">
            <v>0</v>
          </cell>
        </row>
        <row r="306">
          <cell r="D306">
            <v>0</v>
          </cell>
          <cell r="F306">
            <v>0</v>
          </cell>
        </row>
        <row r="307">
          <cell r="D307">
            <v>0</v>
          </cell>
          <cell r="F307">
            <v>0</v>
          </cell>
        </row>
        <row r="308">
          <cell r="D308">
            <v>0</v>
          </cell>
          <cell r="F308">
            <v>0</v>
          </cell>
        </row>
        <row r="309">
          <cell r="D309">
            <v>0</v>
          </cell>
          <cell r="F309">
            <v>0</v>
          </cell>
        </row>
        <row r="310">
          <cell r="D310">
            <v>0</v>
          </cell>
          <cell r="F310">
            <v>0</v>
          </cell>
        </row>
        <row r="311">
          <cell r="D311">
            <v>0</v>
          </cell>
          <cell r="F311">
            <v>0</v>
          </cell>
        </row>
        <row r="312">
          <cell r="D312">
            <v>0</v>
          </cell>
          <cell r="F312">
            <v>0</v>
          </cell>
        </row>
        <row r="313">
          <cell r="D313">
            <v>0</v>
          </cell>
          <cell r="F313">
            <v>0</v>
          </cell>
        </row>
        <row r="314">
          <cell r="D314">
            <v>0</v>
          </cell>
          <cell r="F314">
            <v>0</v>
          </cell>
        </row>
        <row r="315">
          <cell r="D315">
            <v>0</v>
          </cell>
          <cell r="F315">
            <v>0</v>
          </cell>
        </row>
        <row r="316">
          <cell r="D316">
            <v>0</v>
          </cell>
          <cell r="F316">
            <v>0</v>
          </cell>
        </row>
        <row r="317">
          <cell r="D317">
            <v>0</v>
          </cell>
          <cell r="F317">
            <v>0</v>
          </cell>
        </row>
        <row r="318">
          <cell r="D318">
            <v>0</v>
          </cell>
          <cell r="F318">
            <v>0</v>
          </cell>
        </row>
        <row r="319">
          <cell r="D319">
            <v>0</v>
          </cell>
          <cell r="F319">
            <v>0</v>
          </cell>
        </row>
        <row r="320">
          <cell r="D320">
            <v>0</v>
          </cell>
          <cell r="F320">
            <v>0</v>
          </cell>
        </row>
        <row r="321">
          <cell r="D321">
            <v>0</v>
          </cell>
          <cell r="F321">
            <v>0</v>
          </cell>
        </row>
        <row r="322">
          <cell r="D322">
            <v>0</v>
          </cell>
          <cell r="F322">
            <v>0</v>
          </cell>
        </row>
        <row r="323">
          <cell r="D323">
            <v>0</v>
          </cell>
          <cell r="F323">
            <v>0</v>
          </cell>
        </row>
        <row r="324">
          <cell r="D324">
            <v>0</v>
          </cell>
          <cell r="F324">
            <v>0</v>
          </cell>
        </row>
        <row r="325">
          <cell r="D325">
            <v>0</v>
          </cell>
          <cell r="F325">
            <v>0</v>
          </cell>
        </row>
        <row r="326">
          <cell r="D326">
            <v>0</v>
          </cell>
          <cell r="F326">
            <v>0</v>
          </cell>
        </row>
        <row r="327">
          <cell r="D327">
            <v>0</v>
          </cell>
          <cell r="F327">
            <v>0</v>
          </cell>
        </row>
        <row r="328">
          <cell r="D328">
            <v>0</v>
          </cell>
          <cell r="F328">
            <v>0</v>
          </cell>
        </row>
        <row r="329">
          <cell r="D329">
            <v>0</v>
          </cell>
          <cell r="F329">
            <v>0</v>
          </cell>
        </row>
        <row r="330">
          <cell r="D330">
            <v>0</v>
          </cell>
          <cell r="F330">
            <v>0</v>
          </cell>
        </row>
        <row r="331">
          <cell r="D331">
            <v>0</v>
          </cell>
          <cell r="F331">
            <v>0</v>
          </cell>
        </row>
        <row r="332">
          <cell r="D332">
            <v>0</v>
          </cell>
          <cell r="F332">
            <v>0</v>
          </cell>
        </row>
        <row r="333">
          <cell r="D333">
            <v>0</v>
          </cell>
          <cell r="F333">
            <v>0</v>
          </cell>
        </row>
        <row r="334">
          <cell r="D334">
            <v>0</v>
          </cell>
          <cell r="F334">
            <v>0</v>
          </cell>
        </row>
        <row r="335">
          <cell r="D335">
            <v>0</v>
          </cell>
          <cell r="F335">
            <v>0</v>
          </cell>
        </row>
        <row r="336">
          <cell r="D336">
            <v>0</v>
          </cell>
          <cell r="F336">
            <v>0</v>
          </cell>
        </row>
        <row r="337">
          <cell r="D337">
            <v>0</v>
          </cell>
          <cell r="F337">
            <v>0</v>
          </cell>
        </row>
        <row r="338">
          <cell r="D338">
            <v>0</v>
          </cell>
          <cell r="F338">
            <v>0</v>
          </cell>
        </row>
        <row r="339">
          <cell r="D339">
            <v>0</v>
          </cell>
          <cell r="F339">
            <v>0</v>
          </cell>
        </row>
        <row r="340">
          <cell r="D340">
            <v>0</v>
          </cell>
          <cell r="F340">
            <v>0</v>
          </cell>
        </row>
        <row r="341">
          <cell r="D341">
            <v>0</v>
          </cell>
          <cell r="F341">
            <v>0</v>
          </cell>
        </row>
        <row r="342">
          <cell r="D342">
            <v>0</v>
          </cell>
          <cell r="F342">
            <v>0</v>
          </cell>
        </row>
        <row r="343">
          <cell r="D343">
            <v>0</v>
          </cell>
          <cell r="F343">
            <v>0</v>
          </cell>
        </row>
        <row r="344">
          <cell r="D344">
            <v>0</v>
          </cell>
          <cell r="F344">
            <v>0</v>
          </cell>
        </row>
        <row r="345">
          <cell r="D345">
            <v>0</v>
          </cell>
          <cell r="F345">
            <v>0</v>
          </cell>
        </row>
        <row r="346">
          <cell r="D346">
            <v>0</v>
          </cell>
          <cell r="F346">
            <v>0</v>
          </cell>
        </row>
        <row r="347">
          <cell r="D347">
            <v>0</v>
          </cell>
          <cell r="F347">
            <v>0</v>
          </cell>
        </row>
        <row r="348">
          <cell r="D348">
            <v>0</v>
          </cell>
          <cell r="F348">
            <v>0</v>
          </cell>
        </row>
        <row r="349">
          <cell r="D349">
            <v>0</v>
          </cell>
          <cell r="F349">
            <v>0</v>
          </cell>
        </row>
        <row r="350">
          <cell r="D350">
            <v>0</v>
          </cell>
          <cell r="F350">
            <v>0</v>
          </cell>
        </row>
        <row r="351">
          <cell r="D351">
            <v>0</v>
          </cell>
          <cell r="F351">
            <v>0</v>
          </cell>
        </row>
        <row r="352">
          <cell r="D352">
            <v>0</v>
          </cell>
          <cell r="F352">
            <v>0</v>
          </cell>
        </row>
        <row r="353">
          <cell r="D353">
            <v>0</v>
          </cell>
          <cell r="F353">
            <v>0</v>
          </cell>
        </row>
        <row r="354">
          <cell r="D354">
            <v>0</v>
          </cell>
          <cell r="F354">
            <v>0</v>
          </cell>
        </row>
        <row r="355">
          <cell r="D355">
            <v>0</v>
          </cell>
          <cell r="F355">
            <v>0</v>
          </cell>
        </row>
        <row r="356">
          <cell r="D356">
            <v>0</v>
          </cell>
          <cell r="F356">
            <v>0</v>
          </cell>
        </row>
        <row r="357">
          <cell r="D357">
            <v>0</v>
          </cell>
          <cell r="F357">
            <v>0</v>
          </cell>
        </row>
        <row r="358">
          <cell r="D358">
            <v>0</v>
          </cell>
          <cell r="F358">
            <v>0</v>
          </cell>
        </row>
        <row r="359">
          <cell r="D359">
            <v>0</v>
          </cell>
          <cell r="F359">
            <v>0</v>
          </cell>
        </row>
        <row r="360">
          <cell r="D360">
            <v>0</v>
          </cell>
          <cell r="F360">
            <v>0</v>
          </cell>
        </row>
        <row r="361">
          <cell r="D361">
            <v>0</v>
          </cell>
          <cell r="F361">
            <v>0</v>
          </cell>
        </row>
        <row r="362">
          <cell r="D362">
            <v>0</v>
          </cell>
          <cell r="F362">
            <v>0</v>
          </cell>
        </row>
        <row r="363">
          <cell r="D363">
            <v>0</v>
          </cell>
          <cell r="F363">
            <v>0</v>
          </cell>
        </row>
        <row r="364">
          <cell r="D364">
            <v>0</v>
          </cell>
          <cell r="F364">
            <v>0</v>
          </cell>
        </row>
        <row r="365">
          <cell r="D365">
            <v>0</v>
          </cell>
          <cell r="F365">
            <v>0</v>
          </cell>
        </row>
        <row r="366">
          <cell r="D366">
            <v>0</v>
          </cell>
          <cell r="F366">
            <v>0</v>
          </cell>
        </row>
        <row r="367">
          <cell r="D367">
            <v>0</v>
          </cell>
          <cell r="F367">
            <v>0</v>
          </cell>
        </row>
        <row r="368">
          <cell r="D368">
            <v>0</v>
          </cell>
          <cell r="F368">
            <v>0</v>
          </cell>
        </row>
        <row r="369">
          <cell r="D369">
            <v>0</v>
          </cell>
          <cell r="F369">
            <v>0</v>
          </cell>
        </row>
        <row r="370">
          <cell r="D370">
            <v>0</v>
          </cell>
          <cell r="F370">
            <v>0</v>
          </cell>
        </row>
        <row r="371">
          <cell r="D371">
            <v>0</v>
          </cell>
          <cell r="F371">
            <v>0</v>
          </cell>
        </row>
        <row r="372">
          <cell r="D372">
            <v>0</v>
          </cell>
          <cell r="F372">
            <v>0</v>
          </cell>
        </row>
        <row r="373">
          <cell r="D373">
            <v>0</v>
          </cell>
          <cell r="F373">
            <v>0</v>
          </cell>
        </row>
        <row r="374">
          <cell r="D374">
            <v>0</v>
          </cell>
          <cell r="F374">
            <v>0</v>
          </cell>
        </row>
        <row r="375">
          <cell r="D375">
            <v>0</v>
          </cell>
          <cell r="F375">
            <v>0</v>
          </cell>
        </row>
        <row r="376">
          <cell r="D376">
            <v>0</v>
          </cell>
          <cell r="F376">
            <v>0</v>
          </cell>
        </row>
        <row r="377">
          <cell r="D377">
            <v>0</v>
          </cell>
          <cell r="F377">
            <v>0</v>
          </cell>
        </row>
        <row r="378">
          <cell r="D378">
            <v>0</v>
          </cell>
          <cell r="F378">
            <v>0</v>
          </cell>
        </row>
        <row r="379">
          <cell r="D379">
            <v>0</v>
          </cell>
          <cell r="F379">
            <v>0</v>
          </cell>
        </row>
        <row r="380">
          <cell r="D380">
            <v>0</v>
          </cell>
          <cell r="F380">
            <v>0</v>
          </cell>
        </row>
        <row r="381">
          <cell r="D381">
            <v>0</v>
          </cell>
          <cell r="F381">
            <v>0</v>
          </cell>
        </row>
        <row r="382">
          <cell r="D382">
            <v>0</v>
          </cell>
          <cell r="F382">
            <v>0</v>
          </cell>
        </row>
        <row r="383">
          <cell r="D383">
            <v>0</v>
          </cell>
          <cell r="F383">
            <v>0</v>
          </cell>
        </row>
        <row r="384">
          <cell r="D384">
            <v>0</v>
          </cell>
          <cell r="F384">
            <v>0</v>
          </cell>
        </row>
        <row r="385">
          <cell r="D385">
            <v>0</v>
          </cell>
          <cell r="F385">
            <v>0</v>
          </cell>
        </row>
        <row r="386">
          <cell r="D386">
            <v>0</v>
          </cell>
          <cell r="F386">
            <v>0</v>
          </cell>
        </row>
        <row r="387">
          <cell r="D387">
            <v>0</v>
          </cell>
          <cell r="F387">
            <v>0</v>
          </cell>
        </row>
        <row r="388">
          <cell r="D388">
            <v>0</v>
          </cell>
          <cell r="F388">
            <v>0</v>
          </cell>
        </row>
        <row r="389">
          <cell r="D389">
            <v>0</v>
          </cell>
          <cell r="F389">
            <v>0</v>
          </cell>
        </row>
        <row r="390">
          <cell r="D390">
            <v>0</v>
          </cell>
          <cell r="F390">
            <v>0</v>
          </cell>
        </row>
        <row r="391">
          <cell r="D391">
            <v>0</v>
          </cell>
          <cell r="F391">
            <v>0</v>
          </cell>
        </row>
        <row r="392">
          <cell r="D392">
            <v>0</v>
          </cell>
          <cell r="F392">
            <v>0</v>
          </cell>
        </row>
        <row r="393">
          <cell r="D393">
            <v>0</v>
          </cell>
          <cell r="F393">
            <v>0</v>
          </cell>
        </row>
        <row r="394">
          <cell r="D394">
            <v>0</v>
          </cell>
          <cell r="F394">
            <v>0</v>
          </cell>
        </row>
        <row r="395">
          <cell r="D395">
            <v>0</v>
          </cell>
          <cell r="F395">
            <v>0</v>
          </cell>
        </row>
        <row r="396">
          <cell r="D396">
            <v>0</v>
          </cell>
          <cell r="F396">
            <v>0</v>
          </cell>
        </row>
        <row r="397">
          <cell r="D397">
            <v>0</v>
          </cell>
          <cell r="F397">
            <v>0</v>
          </cell>
        </row>
        <row r="398">
          <cell r="D398">
            <v>0</v>
          </cell>
          <cell r="F398">
            <v>0</v>
          </cell>
        </row>
        <row r="399">
          <cell r="D399">
            <v>0</v>
          </cell>
          <cell r="F399">
            <v>0</v>
          </cell>
        </row>
        <row r="400">
          <cell r="D400">
            <v>0</v>
          </cell>
          <cell r="F400">
            <v>0</v>
          </cell>
        </row>
        <row r="401">
          <cell r="D401">
            <v>0</v>
          </cell>
          <cell r="F401">
            <v>0</v>
          </cell>
        </row>
        <row r="402">
          <cell r="D402">
            <v>0</v>
          </cell>
          <cell r="F402">
            <v>0</v>
          </cell>
        </row>
        <row r="403">
          <cell r="D403">
            <v>0</v>
          </cell>
          <cell r="F403">
            <v>0</v>
          </cell>
        </row>
        <row r="404">
          <cell r="D404">
            <v>0</v>
          </cell>
          <cell r="F404">
            <v>0</v>
          </cell>
        </row>
        <row r="405">
          <cell r="D405">
            <v>0</v>
          </cell>
          <cell r="F405">
            <v>0</v>
          </cell>
        </row>
        <row r="406">
          <cell r="D406">
            <v>0</v>
          </cell>
          <cell r="F406">
            <v>0</v>
          </cell>
        </row>
        <row r="407">
          <cell r="D407">
            <v>0</v>
          </cell>
          <cell r="F407">
            <v>0</v>
          </cell>
        </row>
        <row r="408">
          <cell r="D408">
            <v>0</v>
          </cell>
          <cell r="F408">
            <v>0</v>
          </cell>
        </row>
        <row r="409">
          <cell r="D409">
            <v>0</v>
          </cell>
          <cell r="F409">
            <v>0</v>
          </cell>
        </row>
        <row r="410">
          <cell r="D410">
            <v>0</v>
          </cell>
          <cell r="F410">
            <v>0</v>
          </cell>
        </row>
        <row r="411">
          <cell r="D411">
            <v>0</v>
          </cell>
          <cell r="F411">
            <v>0</v>
          </cell>
        </row>
        <row r="412">
          <cell r="D412">
            <v>0</v>
          </cell>
          <cell r="F412">
            <v>0</v>
          </cell>
        </row>
        <row r="413">
          <cell r="D413">
            <v>0</v>
          </cell>
          <cell r="F413">
            <v>0</v>
          </cell>
        </row>
        <row r="414">
          <cell r="D414">
            <v>0</v>
          </cell>
          <cell r="F414">
            <v>0</v>
          </cell>
        </row>
        <row r="415">
          <cell r="D415">
            <v>0</v>
          </cell>
          <cell r="F415">
            <v>0</v>
          </cell>
        </row>
        <row r="416">
          <cell r="D416">
            <v>0</v>
          </cell>
          <cell r="F416">
            <v>0</v>
          </cell>
        </row>
        <row r="417">
          <cell r="D417">
            <v>0</v>
          </cell>
          <cell r="F417">
            <v>0</v>
          </cell>
        </row>
        <row r="418">
          <cell r="D418">
            <v>0</v>
          </cell>
          <cell r="F418">
            <v>0</v>
          </cell>
        </row>
        <row r="419">
          <cell r="D419">
            <v>0</v>
          </cell>
          <cell r="F419">
            <v>0</v>
          </cell>
        </row>
        <row r="420">
          <cell r="D420">
            <v>0</v>
          </cell>
          <cell r="F420">
            <v>0</v>
          </cell>
        </row>
        <row r="421">
          <cell r="D421">
            <v>0</v>
          </cell>
          <cell r="F421">
            <v>0</v>
          </cell>
        </row>
        <row r="422">
          <cell r="D422">
            <v>0</v>
          </cell>
          <cell r="F422">
            <v>0</v>
          </cell>
        </row>
        <row r="423">
          <cell r="D423">
            <v>0</v>
          </cell>
          <cell r="F423">
            <v>0</v>
          </cell>
        </row>
        <row r="424">
          <cell r="D424">
            <v>0</v>
          </cell>
          <cell r="F424">
            <v>0</v>
          </cell>
        </row>
        <row r="425">
          <cell r="D425">
            <v>0</v>
          </cell>
          <cell r="F425">
            <v>0</v>
          </cell>
        </row>
        <row r="426">
          <cell r="D426">
            <v>0</v>
          </cell>
          <cell r="F426">
            <v>0</v>
          </cell>
        </row>
        <row r="427">
          <cell r="D427">
            <v>0</v>
          </cell>
          <cell r="F427">
            <v>0</v>
          </cell>
        </row>
        <row r="428">
          <cell r="D428">
            <v>0</v>
          </cell>
          <cell r="F428">
            <v>0</v>
          </cell>
        </row>
        <row r="429">
          <cell r="D429">
            <v>0</v>
          </cell>
          <cell r="F429">
            <v>0</v>
          </cell>
        </row>
        <row r="430">
          <cell r="D430">
            <v>0</v>
          </cell>
          <cell r="F430">
            <v>0</v>
          </cell>
        </row>
        <row r="431">
          <cell r="D431">
            <v>0</v>
          </cell>
          <cell r="F431">
            <v>0</v>
          </cell>
        </row>
        <row r="432">
          <cell r="D432">
            <v>0</v>
          </cell>
          <cell r="F432">
            <v>0</v>
          </cell>
        </row>
        <row r="433">
          <cell r="D433">
            <v>0</v>
          </cell>
          <cell r="F433">
            <v>0</v>
          </cell>
        </row>
        <row r="434">
          <cell r="D434">
            <v>0</v>
          </cell>
          <cell r="F434">
            <v>0</v>
          </cell>
        </row>
        <row r="435">
          <cell r="D435">
            <v>0</v>
          </cell>
          <cell r="F435">
            <v>0</v>
          </cell>
        </row>
        <row r="436">
          <cell r="D436">
            <v>0</v>
          </cell>
          <cell r="F436">
            <v>0</v>
          </cell>
        </row>
        <row r="437">
          <cell r="D437">
            <v>0</v>
          </cell>
          <cell r="F437">
            <v>0</v>
          </cell>
        </row>
        <row r="438">
          <cell r="D438">
            <v>0</v>
          </cell>
          <cell r="F438">
            <v>0</v>
          </cell>
        </row>
        <row r="439">
          <cell r="D439">
            <v>0</v>
          </cell>
          <cell r="F439">
            <v>0</v>
          </cell>
        </row>
        <row r="440">
          <cell r="D440">
            <v>0</v>
          </cell>
          <cell r="F440">
            <v>0</v>
          </cell>
        </row>
        <row r="441">
          <cell r="D441">
            <v>0</v>
          </cell>
          <cell r="F441">
            <v>0</v>
          </cell>
        </row>
        <row r="442">
          <cell r="D442">
            <v>0</v>
          </cell>
          <cell r="F442">
            <v>0</v>
          </cell>
        </row>
        <row r="443">
          <cell r="D443">
            <v>0</v>
          </cell>
          <cell r="F443">
            <v>0</v>
          </cell>
        </row>
        <row r="444">
          <cell r="D444">
            <v>0</v>
          </cell>
          <cell r="F444">
            <v>0</v>
          </cell>
        </row>
        <row r="445">
          <cell r="D445">
            <v>0</v>
          </cell>
          <cell r="F445">
            <v>0</v>
          </cell>
        </row>
        <row r="446">
          <cell r="D446">
            <v>0</v>
          </cell>
          <cell r="F446">
            <v>0</v>
          </cell>
        </row>
        <row r="447">
          <cell r="D447">
            <v>0</v>
          </cell>
          <cell r="F447">
            <v>0</v>
          </cell>
        </row>
        <row r="448">
          <cell r="D448">
            <v>0</v>
          </cell>
          <cell r="F448">
            <v>0</v>
          </cell>
        </row>
        <row r="449">
          <cell r="D449">
            <v>0</v>
          </cell>
          <cell r="F449">
            <v>0</v>
          </cell>
        </row>
        <row r="450">
          <cell r="D450">
            <v>0</v>
          </cell>
          <cell r="F450">
            <v>0</v>
          </cell>
        </row>
        <row r="451">
          <cell r="D451">
            <v>0</v>
          </cell>
          <cell r="F451">
            <v>0</v>
          </cell>
        </row>
        <row r="452">
          <cell r="D452">
            <v>0</v>
          </cell>
          <cell r="F452">
            <v>0</v>
          </cell>
        </row>
        <row r="453">
          <cell r="D453">
            <v>0</v>
          </cell>
          <cell r="F453">
            <v>0</v>
          </cell>
        </row>
        <row r="454">
          <cell r="D454">
            <v>0</v>
          </cell>
          <cell r="F454">
            <v>0</v>
          </cell>
        </row>
        <row r="455">
          <cell r="D455">
            <v>0</v>
          </cell>
          <cell r="F455">
            <v>0</v>
          </cell>
        </row>
        <row r="456">
          <cell r="D456">
            <v>0</v>
          </cell>
          <cell r="F456">
            <v>0</v>
          </cell>
        </row>
        <row r="457">
          <cell r="D457">
            <v>0</v>
          </cell>
          <cell r="F457">
            <v>0</v>
          </cell>
        </row>
        <row r="458">
          <cell r="D458">
            <v>0</v>
          </cell>
          <cell r="F458">
            <v>0</v>
          </cell>
        </row>
        <row r="459">
          <cell r="D459">
            <v>0</v>
          </cell>
          <cell r="F459">
            <v>0</v>
          </cell>
        </row>
        <row r="460">
          <cell r="D460">
            <v>0</v>
          </cell>
          <cell r="F460">
            <v>0</v>
          </cell>
        </row>
        <row r="461">
          <cell r="D461">
            <v>0</v>
          </cell>
          <cell r="F461">
            <v>0</v>
          </cell>
        </row>
        <row r="462">
          <cell r="D462">
            <v>0</v>
          </cell>
          <cell r="F462">
            <v>0</v>
          </cell>
        </row>
        <row r="463">
          <cell r="D463">
            <v>0</v>
          </cell>
          <cell r="F463">
            <v>0</v>
          </cell>
        </row>
        <row r="464">
          <cell r="D464">
            <v>0</v>
          </cell>
          <cell r="F464">
            <v>0</v>
          </cell>
        </row>
        <row r="465">
          <cell r="D465">
            <v>0</v>
          </cell>
          <cell r="F465">
            <v>0</v>
          </cell>
        </row>
        <row r="466">
          <cell r="D466">
            <v>0</v>
          </cell>
          <cell r="F466">
            <v>0</v>
          </cell>
        </row>
        <row r="467">
          <cell r="D467">
            <v>0</v>
          </cell>
          <cell r="F467">
            <v>0</v>
          </cell>
        </row>
        <row r="468">
          <cell r="D468">
            <v>0</v>
          </cell>
          <cell r="F468">
            <v>0</v>
          </cell>
        </row>
        <row r="469">
          <cell r="D469">
            <v>0</v>
          </cell>
          <cell r="F469">
            <v>0</v>
          </cell>
        </row>
        <row r="470">
          <cell r="D470">
            <v>0</v>
          </cell>
          <cell r="F470">
            <v>0</v>
          </cell>
        </row>
        <row r="471">
          <cell r="D471">
            <v>0</v>
          </cell>
          <cell r="F471">
            <v>0</v>
          </cell>
        </row>
        <row r="472">
          <cell r="D472">
            <v>0</v>
          </cell>
          <cell r="F472">
            <v>0</v>
          </cell>
        </row>
        <row r="473">
          <cell r="D473">
            <v>0</v>
          </cell>
          <cell r="F473">
            <v>0</v>
          </cell>
        </row>
        <row r="474">
          <cell r="D474">
            <v>0</v>
          </cell>
          <cell r="F474">
            <v>0</v>
          </cell>
        </row>
        <row r="475">
          <cell r="D475">
            <v>0</v>
          </cell>
          <cell r="F475">
            <v>0</v>
          </cell>
        </row>
        <row r="476">
          <cell r="D476">
            <v>0</v>
          </cell>
          <cell r="F476">
            <v>0</v>
          </cell>
        </row>
        <row r="477">
          <cell r="D477">
            <v>0</v>
          </cell>
          <cell r="F477">
            <v>0</v>
          </cell>
        </row>
        <row r="478">
          <cell r="D478">
            <v>0</v>
          </cell>
          <cell r="F478">
            <v>0</v>
          </cell>
        </row>
        <row r="479">
          <cell r="D479">
            <v>0</v>
          </cell>
          <cell r="F479">
            <v>0</v>
          </cell>
        </row>
        <row r="480">
          <cell r="D480">
            <v>0</v>
          </cell>
          <cell r="F480">
            <v>0</v>
          </cell>
        </row>
        <row r="481">
          <cell r="D481">
            <v>0</v>
          </cell>
          <cell r="F481">
            <v>0</v>
          </cell>
        </row>
        <row r="482">
          <cell r="D482">
            <v>0</v>
          </cell>
          <cell r="F482">
            <v>0</v>
          </cell>
        </row>
        <row r="483">
          <cell r="D483">
            <v>0</v>
          </cell>
          <cell r="F483">
            <v>0</v>
          </cell>
        </row>
        <row r="484">
          <cell r="D484">
            <v>0</v>
          </cell>
          <cell r="F484">
            <v>0</v>
          </cell>
        </row>
        <row r="485">
          <cell r="D485">
            <v>0</v>
          </cell>
          <cell r="F485">
            <v>0</v>
          </cell>
        </row>
        <row r="486">
          <cell r="D486">
            <v>0</v>
          </cell>
          <cell r="F486">
            <v>0</v>
          </cell>
        </row>
        <row r="487">
          <cell r="D487">
            <v>0</v>
          </cell>
          <cell r="F487">
            <v>0</v>
          </cell>
        </row>
        <row r="488">
          <cell r="D488">
            <v>0</v>
          </cell>
          <cell r="F488">
            <v>0</v>
          </cell>
        </row>
        <row r="489">
          <cell r="D489">
            <v>0</v>
          </cell>
          <cell r="F489">
            <v>0</v>
          </cell>
        </row>
        <row r="490">
          <cell r="D490">
            <v>0</v>
          </cell>
          <cell r="F490">
            <v>0</v>
          </cell>
        </row>
        <row r="491">
          <cell r="D491">
            <v>0</v>
          </cell>
          <cell r="F491">
            <v>0</v>
          </cell>
        </row>
        <row r="492">
          <cell r="D492">
            <v>0</v>
          </cell>
          <cell r="F492">
            <v>0</v>
          </cell>
        </row>
        <row r="493">
          <cell r="D493">
            <v>0</v>
          </cell>
          <cell r="F493">
            <v>0</v>
          </cell>
        </row>
        <row r="494">
          <cell r="D494">
            <v>0</v>
          </cell>
          <cell r="F494">
            <v>0</v>
          </cell>
        </row>
        <row r="495">
          <cell r="D495">
            <v>0</v>
          </cell>
          <cell r="F495">
            <v>0</v>
          </cell>
        </row>
        <row r="496">
          <cell r="D496">
            <v>0</v>
          </cell>
          <cell r="F496">
            <v>0</v>
          </cell>
        </row>
        <row r="497">
          <cell r="D497">
            <v>0</v>
          </cell>
          <cell r="F497">
            <v>0</v>
          </cell>
        </row>
        <row r="498">
          <cell r="D498">
            <v>0</v>
          </cell>
          <cell r="F498">
            <v>0</v>
          </cell>
        </row>
        <row r="499">
          <cell r="D499">
            <v>0</v>
          </cell>
          <cell r="F499">
            <v>0</v>
          </cell>
        </row>
        <row r="500">
          <cell r="D500">
            <v>0</v>
          </cell>
          <cell r="F500">
            <v>0</v>
          </cell>
        </row>
        <row r="501">
          <cell r="D501">
            <v>0</v>
          </cell>
          <cell r="F501">
            <v>0</v>
          </cell>
        </row>
        <row r="502">
          <cell r="D502">
            <v>0</v>
          </cell>
          <cell r="F502">
            <v>0</v>
          </cell>
        </row>
        <row r="503">
          <cell r="D503">
            <v>0</v>
          </cell>
          <cell r="F503">
            <v>0</v>
          </cell>
        </row>
        <row r="504">
          <cell r="D504">
            <v>0</v>
          </cell>
          <cell r="F504">
            <v>0</v>
          </cell>
        </row>
        <row r="505">
          <cell r="D505">
            <v>0</v>
          </cell>
          <cell r="F505">
            <v>0</v>
          </cell>
        </row>
        <row r="506">
          <cell r="D506">
            <v>0</v>
          </cell>
          <cell r="F506">
            <v>0</v>
          </cell>
        </row>
        <row r="507">
          <cell r="D507">
            <v>0</v>
          </cell>
          <cell r="F507">
            <v>0</v>
          </cell>
        </row>
        <row r="508">
          <cell r="D508">
            <v>0</v>
          </cell>
          <cell r="F508">
            <v>0</v>
          </cell>
        </row>
        <row r="509">
          <cell r="D509">
            <v>0</v>
          </cell>
          <cell r="F509">
            <v>0</v>
          </cell>
        </row>
        <row r="510">
          <cell r="D510">
            <v>0</v>
          </cell>
          <cell r="F510">
            <v>0</v>
          </cell>
        </row>
        <row r="511">
          <cell r="D511">
            <v>0</v>
          </cell>
          <cell r="F511">
            <v>0</v>
          </cell>
        </row>
        <row r="512">
          <cell r="D512">
            <v>0</v>
          </cell>
          <cell r="F512">
            <v>0</v>
          </cell>
        </row>
        <row r="513">
          <cell r="D513">
            <v>0</v>
          </cell>
          <cell r="F513">
            <v>0</v>
          </cell>
        </row>
        <row r="514">
          <cell r="D514">
            <v>0</v>
          </cell>
          <cell r="F514">
            <v>0</v>
          </cell>
        </row>
        <row r="515">
          <cell r="D515">
            <v>0</v>
          </cell>
          <cell r="F515">
            <v>0</v>
          </cell>
        </row>
        <row r="516">
          <cell r="D516">
            <v>0</v>
          </cell>
          <cell r="F516">
            <v>0</v>
          </cell>
        </row>
        <row r="517">
          <cell r="D517">
            <v>0</v>
          </cell>
          <cell r="F517">
            <v>0</v>
          </cell>
        </row>
        <row r="518">
          <cell r="D518">
            <v>0</v>
          </cell>
          <cell r="F518">
            <v>0</v>
          </cell>
        </row>
        <row r="519">
          <cell r="D519">
            <v>0</v>
          </cell>
          <cell r="F519">
            <v>0</v>
          </cell>
        </row>
        <row r="520">
          <cell r="D520">
            <v>0</v>
          </cell>
          <cell r="F520">
            <v>0</v>
          </cell>
        </row>
        <row r="521">
          <cell r="D521">
            <v>0</v>
          </cell>
          <cell r="F521">
            <v>0</v>
          </cell>
        </row>
        <row r="522">
          <cell r="D522">
            <v>0</v>
          </cell>
          <cell r="F522">
            <v>0</v>
          </cell>
        </row>
        <row r="523">
          <cell r="D523">
            <v>0</v>
          </cell>
          <cell r="F523">
            <v>0</v>
          </cell>
        </row>
        <row r="524">
          <cell r="D524">
            <v>0</v>
          </cell>
          <cell r="F524">
            <v>0</v>
          </cell>
        </row>
        <row r="525">
          <cell r="D525">
            <v>0</v>
          </cell>
          <cell r="F525">
            <v>0</v>
          </cell>
        </row>
        <row r="526">
          <cell r="D526">
            <v>0</v>
          </cell>
          <cell r="F526">
            <v>0</v>
          </cell>
        </row>
        <row r="527">
          <cell r="D527">
            <v>0</v>
          </cell>
          <cell r="F527">
            <v>0</v>
          </cell>
        </row>
        <row r="528">
          <cell r="D528">
            <v>0</v>
          </cell>
          <cell r="F528">
            <v>0</v>
          </cell>
        </row>
        <row r="529">
          <cell r="D529">
            <v>0</v>
          </cell>
          <cell r="F529">
            <v>0</v>
          </cell>
        </row>
        <row r="530">
          <cell r="D530">
            <v>0</v>
          </cell>
          <cell r="F530">
            <v>0</v>
          </cell>
        </row>
        <row r="531">
          <cell r="D531">
            <v>0</v>
          </cell>
          <cell r="F531">
            <v>0</v>
          </cell>
        </row>
        <row r="532">
          <cell r="D532">
            <v>0</v>
          </cell>
          <cell r="F532">
            <v>0</v>
          </cell>
        </row>
        <row r="533">
          <cell r="D533">
            <v>0</v>
          </cell>
          <cell r="F533">
            <v>0</v>
          </cell>
        </row>
        <row r="534">
          <cell r="D534">
            <v>0</v>
          </cell>
          <cell r="F534">
            <v>0</v>
          </cell>
        </row>
        <row r="535">
          <cell r="D535">
            <v>0</v>
          </cell>
          <cell r="F535">
            <v>0</v>
          </cell>
        </row>
        <row r="536">
          <cell r="D536">
            <v>0</v>
          </cell>
          <cell r="F536">
            <v>0</v>
          </cell>
        </row>
        <row r="537">
          <cell r="D537">
            <v>0</v>
          </cell>
          <cell r="F537">
            <v>0</v>
          </cell>
        </row>
        <row r="538">
          <cell r="D538">
            <v>0</v>
          </cell>
          <cell r="F538">
            <v>0</v>
          </cell>
        </row>
        <row r="539">
          <cell r="D539">
            <v>0</v>
          </cell>
          <cell r="F539">
            <v>0</v>
          </cell>
        </row>
        <row r="540">
          <cell r="D540">
            <v>0</v>
          </cell>
          <cell r="F540">
            <v>0</v>
          </cell>
        </row>
        <row r="541">
          <cell r="D541">
            <v>0</v>
          </cell>
          <cell r="F541">
            <v>0</v>
          </cell>
        </row>
        <row r="542">
          <cell r="D542">
            <v>0</v>
          </cell>
          <cell r="F542">
            <v>0</v>
          </cell>
        </row>
        <row r="543">
          <cell r="D543">
            <v>0</v>
          </cell>
          <cell r="F543">
            <v>0</v>
          </cell>
        </row>
        <row r="544">
          <cell r="D544">
            <v>0</v>
          </cell>
          <cell r="F544">
            <v>0</v>
          </cell>
        </row>
        <row r="545">
          <cell r="D545">
            <v>0</v>
          </cell>
          <cell r="F545">
            <v>0</v>
          </cell>
        </row>
        <row r="546">
          <cell r="D546">
            <v>0</v>
          </cell>
          <cell r="F546">
            <v>0</v>
          </cell>
        </row>
        <row r="547">
          <cell r="D547">
            <v>0</v>
          </cell>
          <cell r="F547">
            <v>0</v>
          </cell>
        </row>
        <row r="548">
          <cell r="D548">
            <v>0</v>
          </cell>
          <cell r="F548">
            <v>0</v>
          </cell>
        </row>
        <row r="549">
          <cell r="D549">
            <v>0</v>
          </cell>
          <cell r="F549">
            <v>0</v>
          </cell>
        </row>
        <row r="550">
          <cell r="D550">
            <v>0</v>
          </cell>
          <cell r="F550">
            <v>0</v>
          </cell>
        </row>
        <row r="551">
          <cell r="D551">
            <v>0</v>
          </cell>
          <cell r="F551">
            <v>0</v>
          </cell>
        </row>
        <row r="552">
          <cell r="D552">
            <v>0</v>
          </cell>
          <cell r="F552">
            <v>0</v>
          </cell>
        </row>
        <row r="553">
          <cell r="D553">
            <v>0</v>
          </cell>
          <cell r="F553">
            <v>0</v>
          </cell>
        </row>
        <row r="554">
          <cell r="D554">
            <v>0</v>
          </cell>
          <cell r="F554">
            <v>0</v>
          </cell>
        </row>
        <row r="555">
          <cell r="D555">
            <v>0</v>
          </cell>
          <cell r="F555">
            <v>0</v>
          </cell>
        </row>
        <row r="556">
          <cell r="D556">
            <v>0</v>
          </cell>
          <cell r="F556">
            <v>0</v>
          </cell>
        </row>
        <row r="557">
          <cell r="D557">
            <v>0</v>
          </cell>
          <cell r="F557">
            <v>0</v>
          </cell>
        </row>
        <row r="558">
          <cell r="D558">
            <v>0</v>
          </cell>
          <cell r="F558">
            <v>0</v>
          </cell>
        </row>
        <row r="559">
          <cell r="D559">
            <v>0</v>
          </cell>
          <cell r="F559">
            <v>0</v>
          </cell>
        </row>
        <row r="560">
          <cell r="D560">
            <v>0</v>
          </cell>
          <cell r="F560">
            <v>0</v>
          </cell>
        </row>
        <row r="561">
          <cell r="D561">
            <v>0</v>
          </cell>
          <cell r="F561">
            <v>0</v>
          </cell>
        </row>
        <row r="562">
          <cell r="D562">
            <v>0</v>
          </cell>
          <cell r="F562">
            <v>0</v>
          </cell>
        </row>
        <row r="563">
          <cell r="D563">
            <v>0</v>
          </cell>
          <cell r="F563">
            <v>0</v>
          </cell>
        </row>
        <row r="564">
          <cell r="D564">
            <v>0</v>
          </cell>
          <cell r="F564">
            <v>0</v>
          </cell>
        </row>
        <row r="565">
          <cell r="D565">
            <v>0</v>
          </cell>
          <cell r="F565">
            <v>0</v>
          </cell>
        </row>
        <row r="566">
          <cell r="D566">
            <v>0</v>
          </cell>
          <cell r="F566">
            <v>0</v>
          </cell>
        </row>
        <row r="567">
          <cell r="D567">
            <v>0</v>
          </cell>
          <cell r="F567">
            <v>0</v>
          </cell>
        </row>
        <row r="568">
          <cell r="D568">
            <v>0</v>
          </cell>
          <cell r="F568">
            <v>0</v>
          </cell>
        </row>
        <row r="569">
          <cell r="D569">
            <v>0</v>
          </cell>
          <cell r="F569">
            <v>0</v>
          </cell>
        </row>
        <row r="570">
          <cell r="D570">
            <v>0</v>
          </cell>
          <cell r="F570">
            <v>0</v>
          </cell>
        </row>
        <row r="571">
          <cell r="D571">
            <v>0</v>
          </cell>
          <cell r="F571">
            <v>0</v>
          </cell>
        </row>
        <row r="572">
          <cell r="D572">
            <v>0</v>
          </cell>
          <cell r="F572">
            <v>0</v>
          </cell>
        </row>
        <row r="573">
          <cell r="D573">
            <v>0</v>
          </cell>
          <cell r="F573">
            <v>0</v>
          </cell>
        </row>
        <row r="574">
          <cell r="D574">
            <v>0</v>
          </cell>
          <cell r="F574">
            <v>0</v>
          </cell>
        </row>
        <row r="575">
          <cell r="D575">
            <v>0</v>
          </cell>
          <cell r="F575">
            <v>0</v>
          </cell>
        </row>
        <row r="576">
          <cell r="D576">
            <v>0</v>
          </cell>
          <cell r="F576">
            <v>0</v>
          </cell>
        </row>
        <row r="577">
          <cell r="D577">
            <v>0</v>
          </cell>
          <cell r="F577">
            <v>0</v>
          </cell>
        </row>
        <row r="578">
          <cell r="D578">
            <v>0</v>
          </cell>
          <cell r="F578">
            <v>0</v>
          </cell>
        </row>
        <row r="579">
          <cell r="D579">
            <v>0</v>
          </cell>
          <cell r="F579">
            <v>0</v>
          </cell>
        </row>
        <row r="580">
          <cell r="D580">
            <v>0</v>
          </cell>
          <cell r="F580">
            <v>0</v>
          </cell>
        </row>
        <row r="581">
          <cell r="D581">
            <v>0</v>
          </cell>
          <cell r="F581">
            <v>0</v>
          </cell>
        </row>
        <row r="582">
          <cell r="D582">
            <v>0</v>
          </cell>
          <cell r="F582">
            <v>0</v>
          </cell>
        </row>
        <row r="583">
          <cell r="D583">
            <v>0</v>
          </cell>
          <cell r="F583">
            <v>0</v>
          </cell>
        </row>
        <row r="584">
          <cell r="D584">
            <v>0</v>
          </cell>
          <cell r="F584">
            <v>0</v>
          </cell>
        </row>
        <row r="585">
          <cell r="D585">
            <v>0</v>
          </cell>
          <cell r="F585">
            <v>0</v>
          </cell>
        </row>
        <row r="586">
          <cell r="D586">
            <v>0</v>
          </cell>
          <cell r="F586">
            <v>0</v>
          </cell>
        </row>
        <row r="587">
          <cell r="D587">
            <v>0</v>
          </cell>
          <cell r="F587">
            <v>0</v>
          </cell>
        </row>
        <row r="588">
          <cell r="D588">
            <v>0</v>
          </cell>
          <cell r="F588">
            <v>0</v>
          </cell>
        </row>
        <row r="589">
          <cell r="D589">
            <v>0</v>
          </cell>
          <cell r="F589">
            <v>0</v>
          </cell>
        </row>
        <row r="590">
          <cell r="D590">
            <v>0</v>
          </cell>
          <cell r="F590">
            <v>0</v>
          </cell>
        </row>
        <row r="591">
          <cell r="D591">
            <v>0</v>
          </cell>
          <cell r="F591">
            <v>0</v>
          </cell>
        </row>
        <row r="592">
          <cell r="D592">
            <v>0</v>
          </cell>
          <cell r="F592">
            <v>0</v>
          </cell>
        </row>
        <row r="593">
          <cell r="D593">
            <v>0</v>
          </cell>
          <cell r="F593">
            <v>0</v>
          </cell>
        </row>
        <row r="594">
          <cell r="D594">
            <v>0</v>
          </cell>
          <cell r="F594">
            <v>0</v>
          </cell>
        </row>
        <row r="595">
          <cell r="D595">
            <v>0</v>
          </cell>
          <cell r="F595">
            <v>0</v>
          </cell>
        </row>
        <row r="596">
          <cell r="D596">
            <v>0</v>
          </cell>
          <cell r="F596">
            <v>0</v>
          </cell>
        </row>
        <row r="597">
          <cell r="D597">
            <v>0</v>
          </cell>
          <cell r="F597">
            <v>0</v>
          </cell>
        </row>
        <row r="598">
          <cell r="D598">
            <v>0</v>
          </cell>
          <cell r="F598">
            <v>0</v>
          </cell>
        </row>
        <row r="599">
          <cell r="D599">
            <v>0</v>
          </cell>
          <cell r="F599">
            <v>0</v>
          </cell>
        </row>
        <row r="600">
          <cell r="D600">
            <v>0</v>
          </cell>
          <cell r="F600">
            <v>0</v>
          </cell>
        </row>
        <row r="601">
          <cell r="D601">
            <v>0</v>
          </cell>
          <cell r="F601">
            <v>0</v>
          </cell>
        </row>
        <row r="602">
          <cell r="D602">
            <v>0</v>
          </cell>
          <cell r="F602">
            <v>0</v>
          </cell>
        </row>
        <row r="603">
          <cell r="D603">
            <v>0</v>
          </cell>
          <cell r="F603">
            <v>0</v>
          </cell>
        </row>
        <row r="604">
          <cell r="D604">
            <v>0</v>
          </cell>
          <cell r="F604">
            <v>0</v>
          </cell>
        </row>
        <row r="605">
          <cell r="D605">
            <v>0</v>
          </cell>
          <cell r="F605">
            <v>0</v>
          </cell>
        </row>
        <row r="606">
          <cell r="D606">
            <v>0</v>
          </cell>
          <cell r="F606">
            <v>0</v>
          </cell>
        </row>
        <row r="607">
          <cell r="D607">
            <v>0</v>
          </cell>
          <cell r="F607">
            <v>0</v>
          </cell>
        </row>
        <row r="608">
          <cell r="D608">
            <v>0</v>
          </cell>
          <cell r="F608">
            <v>0</v>
          </cell>
        </row>
        <row r="609">
          <cell r="D609">
            <v>0</v>
          </cell>
          <cell r="F609">
            <v>0</v>
          </cell>
        </row>
        <row r="610">
          <cell r="D610">
            <v>0</v>
          </cell>
          <cell r="F610">
            <v>0</v>
          </cell>
        </row>
        <row r="611">
          <cell r="D611">
            <v>0</v>
          </cell>
          <cell r="F611">
            <v>0</v>
          </cell>
        </row>
        <row r="612">
          <cell r="D612">
            <v>0</v>
          </cell>
          <cell r="F612">
            <v>0</v>
          </cell>
        </row>
        <row r="613">
          <cell r="D613">
            <v>0</v>
          </cell>
          <cell r="F613">
            <v>0</v>
          </cell>
        </row>
        <row r="614">
          <cell r="D614">
            <v>0</v>
          </cell>
          <cell r="F614">
            <v>0</v>
          </cell>
        </row>
        <row r="615">
          <cell r="D615">
            <v>0</v>
          </cell>
          <cell r="F615">
            <v>0</v>
          </cell>
        </row>
        <row r="616">
          <cell r="D616">
            <v>0</v>
          </cell>
          <cell r="F616">
            <v>0</v>
          </cell>
        </row>
        <row r="617">
          <cell r="D617">
            <v>0</v>
          </cell>
          <cell r="F617">
            <v>0</v>
          </cell>
        </row>
        <row r="618">
          <cell r="D618">
            <v>0</v>
          </cell>
          <cell r="F618">
            <v>0</v>
          </cell>
        </row>
        <row r="619">
          <cell r="D619">
            <v>0</v>
          </cell>
          <cell r="F619">
            <v>0</v>
          </cell>
        </row>
        <row r="620">
          <cell r="D620">
            <v>0</v>
          </cell>
          <cell r="F620">
            <v>0</v>
          </cell>
        </row>
        <row r="621">
          <cell r="D621">
            <v>0</v>
          </cell>
          <cell r="F621">
            <v>0</v>
          </cell>
        </row>
        <row r="622">
          <cell r="D622">
            <v>0</v>
          </cell>
          <cell r="F622">
            <v>0</v>
          </cell>
        </row>
        <row r="623">
          <cell r="D623">
            <v>0</v>
          </cell>
          <cell r="F623">
            <v>0</v>
          </cell>
        </row>
        <row r="624">
          <cell r="D624">
            <v>0</v>
          </cell>
          <cell r="F624">
            <v>0</v>
          </cell>
        </row>
        <row r="625">
          <cell r="D625">
            <v>0</v>
          </cell>
          <cell r="F625">
            <v>0</v>
          </cell>
        </row>
        <row r="626">
          <cell r="D626">
            <v>0</v>
          </cell>
          <cell r="F626">
            <v>0</v>
          </cell>
        </row>
        <row r="627">
          <cell r="D627">
            <v>0</v>
          </cell>
          <cell r="F627">
            <v>0</v>
          </cell>
        </row>
        <row r="628">
          <cell r="D628">
            <v>0</v>
          </cell>
          <cell r="F628">
            <v>0</v>
          </cell>
        </row>
        <row r="629">
          <cell r="D629">
            <v>0</v>
          </cell>
          <cell r="F629">
            <v>0</v>
          </cell>
        </row>
        <row r="630">
          <cell r="D630">
            <v>0</v>
          </cell>
          <cell r="F630">
            <v>0</v>
          </cell>
        </row>
        <row r="631">
          <cell r="D631">
            <v>0</v>
          </cell>
          <cell r="F631">
            <v>0</v>
          </cell>
        </row>
        <row r="632">
          <cell r="D632">
            <v>0</v>
          </cell>
          <cell r="F632">
            <v>0</v>
          </cell>
        </row>
        <row r="633">
          <cell r="D633">
            <v>0</v>
          </cell>
          <cell r="F633">
            <v>0</v>
          </cell>
        </row>
        <row r="634">
          <cell r="D634">
            <v>0</v>
          </cell>
          <cell r="F634">
            <v>0</v>
          </cell>
        </row>
        <row r="635">
          <cell r="D635">
            <v>0</v>
          </cell>
          <cell r="F635">
            <v>0</v>
          </cell>
        </row>
        <row r="636">
          <cell r="D636">
            <v>0</v>
          </cell>
          <cell r="F636">
            <v>0</v>
          </cell>
        </row>
        <row r="637">
          <cell r="D637">
            <v>0</v>
          </cell>
          <cell r="F637">
            <v>0</v>
          </cell>
        </row>
        <row r="638">
          <cell r="D638">
            <v>0</v>
          </cell>
          <cell r="F638">
            <v>0</v>
          </cell>
        </row>
        <row r="639">
          <cell r="D639">
            <v>0</v>
          </cell>
          <cell r="F639">
            <v>0</v>
          </cell>
        </row>
        <row r="640">
          <cell r="D640">
            <v>0</v>
          </cell>
          <cell r="F640">
            <v>0</v>
          </cell>
        </row>
        <row r="641">
          <cell r="D641">
            <v>0</v>
          </cell>
          <cell r="F641">
            <v>0</v>
          </cell>
        </row>
        <row r="642">
          <cell r="D642">
            <v>0</v>
          </cell>
          <cell r="F642">
            <v>0</v>
          </cell>
        </row>
        <row r="643">
          <cell r="D643">
            <v>0</v>
          </cell>
          <cell r="F643">
            <v>0</v>
          </cell>
        </row>
        <row r="644">
          <cell r="D644">
            <v>0</v>
          </cell>
          <cell r="F644">
            <v>0</v>
          </cell>
        </row>
        <row r="645">
          <cell r="D645">
            <v>0</v>
          </cell>
          <cell r="F645">
            <v>0</v>
          </cell>
        </row>
        <row r="646">
          <cell r="D646">
            <v>0</v>
          </cell>
          <cell r="F646">
            <v>0</v>
          </cell>
        </row>
        <row r="647">
          <cell r="D647">
            <v>0</v>
          </cell>
          <cell r="F647">
            <v>0</v>
          </cell>
        </row>
        <row r="648">
          <cell r="D648">
            <v>0</v>
          </cell>
          <cell r="F648">
            <v>0</v>
          </cell>
        </row>
        <row r="649">
          <cell r="D649">
            <v>0</v>
          </cell>
          <cell r="F649">
            <v>0</v>
          </cell>
        </row>
        <row r="650">
          <cell r="D650">
            <v>0</v>
          </cell>
          <cell r="F650">
            <v>0</v>
          </cell>
        </row>
        <row r="651">
          <cell r="D651">
            <v>0</v>
          </cell>
          <cell r="F651">
            <v>0</v>
          </cell>
        </row>
        <row r="652">
          <cell r="D652">
            <v>0</v>
          </cell>
          <cell r="F652">
            <v>0</v>
          </cell>
        </row>
        <row r="653">
          <cell r="D653">
            <v>0</v>
          </cell>
          <cell r="F653">
            <v>0</v>
          </cell>
        </row>
        <row r="654">
          <cell r="D654">
            <v>0</v>
          </cell>
          <cell r="F654">
            <v>0</v>
          </cell>
        </row>
        <row r="655">
          <cell r="D655">
            <v>0</v>
          </cell>
          <cell r="F655">
            <v>0</v>
          </cell>
        </row>
        <row r="656">
          <cell r="D656">
            <v>0</v>
          </cell>
          <cell r="F656">
            <v>0</v>
          </cell>
        </row>
        <row r="657">
          <cell r="D657">
            <v>0</v>
          </cell>
          <cell r="F657">
            <v>0</v>
          </cell>
        </row>
        <row r="658">
          <cell r="D658">
            <v>0</v>
          </cell>
          <cell r="F658">
            <v>0</v>
          </cell>
        </row>
        <row r="659">
          <cell r="D659">
            <v>0</v>
          </cell>
          <cell r="F659">
            <v>0</v>
          </cell>
        </row>
        <row r="660">
          <cell r="D660">
            <v>0</v>
          </cell>
          <cell r="F660">
            <v>0</v>
          </cell>
        </row>
        <row r="661">
          <cell r="D661">
            <v>0</v>
          </cell>
          <cell r="F661">
            <v>0</v>
          </cell>
        </row>
        <row r="662">
          <cell r="D662">
            <v>0</v>
          </cell>
          <cell r="F662">
            <v>0</v>
          </cell>
        </row>
        <row r="663">
          <cell r="D663">
            <v>0</v>
          </cell>
          <cell r="F663">
            <v>0</v>
          </cell>
        </row>
        <row r="664">
          <cell r="D664">
            <v>0</v>
          </cell>
          <cell r="F664">
            <v>0</v>
          </cell>
        </row>
        <row r="665">
          <cell r="D665">
            <v>0</v>
          </cell>
          <cell r="F665">
            <v>0</v>
          </cell>
        </row>
        <row r="666">
          <cell r="D666">
            <v>0</v>
          </cell>
          <cell r="F666">
            <v>0</v>
          </cell>
        </row>
        <row r="667">
          <cell r="D667">
            <v>0</v>
          </cell>
          <cell r="F667">
            <v>0</v>
          </cell>
        </row>
        <row r="668">
          <cell r="D668">
            <v>0</v>
          </cell>
          <cell r="F668">
            <v>0</v>
          </cell>
        </row>
        <row r="669">
          <cell r="D669">
            <v>0</v>
          </cell>
          <cell r="F669">
            <v>0</v>
          </cell>
        </row>
        <row r="670">
          <cell r="D670">
            <v>0</v>
          </cell>
          <cell r="F670">
            <v>0</v>
          </cell>
        </row>
        <row r="671">
          <cell r="D671">
            <v>0</v>
          </cell>
          <cell r="F671">
            <v>0</v>
          </cell>
        </row>
        <row r="672">
          <cell r="D672">
            <v>0</v>
          </cell>
          <cell r="F672">
            <v>0</v>
          </cell>
        </row>
        <row r="673">
          <cell r="D673">
            <v>0</v>
          </cell>
          <cell r="F673">
            <v>0</v>
          </cell>
        </row>
        <row r="674">
          <cell r="D674">
            <v>0</v>
          </cell>
          <cell r="F674">
            <v>0</v>
          </cell>
        </row>
        <row r="675">
          <cell r="D675">
            <v>0</v>
          </cell>
          <cell r="F675">
            <v>0</v>
          </cell>
        </row>
        <row r="676">
          <cell r="D676">
            <v>0</v>
          </cell>
          <cell r="F676">
            <v>0</v>
          </cell>
        </row>
        <row r="677">
          <cell r="D677">
            <v>0</v>
          </cell>
          <cell r="F677">
            <v>0</v>
          </cell>
        </row>
        <row r="678">
          <cell r="D678">
            <v>0</v>
          </cell>
          <cell r="F678">
            <v>0</v>
          </cell>
        </row>
        <row r="679">
          <cell r="D679">
            <v>0</v>
          </cell>
          <cell r="F679">
            <v>0</v>
          </cell>
        </row>
        <row r="680">
          <cell r="D680">
            <v>0</v>
          </cell>
          <cell r="F680">
            <v>0</v>
          </cell>
        </row>
        <row r="681">
          <cell r="D681">
            <v>0</v>
          </cell>
          <cell r="F681">
            <v>0</v>
          </cell>
        </row>
        <row r="682">
          <cell r="D682">
            <v>0</v>
          </cell>
          <cell r="F682">
            <v>0</v>
          </cell>
        </row>
        <row r="683">
          <cell r="D683">
            <v>0</v>
          </cell>
          <cell r="F683">
            <v>0</v>
          </cell>
        </row>
        <row r="684">
          <cell r="D684">
            <v>0</v>
          </cell>
          <cell r="F684">
            <v>0</v>
          </cell>
        </row>
        <row r="685">
          <cell r="D685">
            <v>0</v>
          </cell>
          <cell r="F685">
            <v>0</v>
          </cell>
        </row>
        <row r="686">
          <cell r="D686">
            <v>0</v>
          </cell>
          <cell r="F686">
            <v>0</v>
          </cell>
        </row>
        <row r="687">
          <cell r="D687">
            <v>0</v>
          </cell>
          <cell r="F687">
            <v>0</v>
          </cell>
        </row>
        <row r="688">
          <cell r="D688">
            <v>0</v>
          </cell>
          <cell r="F688">
            <v>0</v>
          </cell>
        </row>
        <row r="689">
          <cell r="D689">
            <v>0</v>
          </cell>
          <cell r="F689">
            <v>0</v>
          </cell>
        </row>
        <row r="690">
          <cell r="D690">
            <v>0</v>
          </cell>
          <cell r="F690">
            <v>0</v>
          </cell>
        </row>
        <row r="691">
          <cell r="D691">
            <v>0</v>
          </cell>
          <cell r="F691">
            <v>0</v>
          </cell>
        </row>
        <row r="692">
          <cell r="D692">
            <v>0</v>
          </cell>
          <cell r="F692">
            <v>0</v>
          </cell>
        </row>
        <row r="693">
          <cell r="D693">
            <v>0</v>
          </cell>
          <cell r="F693">
            <v>0</v>
          </cell>
        </row>
        <row r="694">
          <cell r="D694">
            <v>0</v>
          </cell>
          <cell r="F694">
            <v>0</v>
          </cell>
        </row>
        <row r="695">
          <cell r="D695">
            <v>0</v>
          </cell>
          <cell r="F695">
            <v>0</v>
          </cell>
        </row>
        <row r="696">
          <cell r="D696">
            <v>0</v>
          </cell>
          <cell r="F696">
            <v>0</v>
          </cell>
        </row>
        <row r="697">
          <cell r="D697">
            <v>0</v>
          </cell>
          <cell r="F697">
            <v>0</v>
          </cell>
        </row>
        <row r="698">
          <cell r="D698">
            <v>0</v>
          </cell>
          <cell r="F698">
            <v>0</v>
          </cell>
        </row>
        <row r="699">
          <cell r="D699">
            <v>0</v>
          </cell>
          <cell r="F699">
            <v>0</v>
          </cell>
        </row>
        <row r="700">
          <cell r="D700">
            <v>0</v>
          </cell>
          <cell r="F700">
            <v>0</v>
          </cell>
        </row>
        <row r="701">
          <cell r="D701">
            <v>0</v>
          </cell>
          <cell r="F701">
            <v>0</v>
          </cell>
        </row>
        <row r="702">
          <cell r="D702">
            <v>0</v>
          </cell>
          <cell r="F702">
            <v>0</v>
          </cell>
        </row>
        <row r="703">
          <cell r="D703">
            <v>0</v>
          </cell>
          <cell r="F703">
            <v>0</v>
          </cell>
        </row>
        <row r="704">
          <cell r="D704">
            <v>0</v>
          </cell>
          <cell r="F704">
            <v>0</v>
          </cell>
        </row>
        <row r="705">
          <cell r="D705">
            <v>0</v>
          </cell>
          <cell r="F705">
            <v>0</v>
          </cell>
        </row>
        <row r="706">
          <cell r="D706">
            <v>0</v>
          </cell>
          <cell r="F706">
            <v>0</v>
          </cell>
        </row>
        <row r="707">
          <cell r="D707">
            <v>0</v>
          </cell>
          <cell r="F707">
            <v>0</v>
          </cell>
        </row>
        <row r="708">
          <cell r="D708">
            <v>0</v>
          </cell>
          <cell r="F708">
            <v>0</v>
          </cell>
        </row>
        <row r="709">
          <cell r="D709">
            <v>0</v>
          </cell>
          <cell r="F709">
            <v>0</v>
          </cell>
        </row>
        <row r="710">
          <cell r="D710">
            <v>0</v>
          </cell>
          <cell r="F710">
            <v>0</v>
          </cell>
        </row>
        <row r="711">
          <cell r="D711">
            <v>0</v>
          </cell>
          <cell r="F711">
            <v>0</v>
          </cell>
        </row>
        <row r="712">
          <cell r="D712">
            <v>0</v>
          </cell>
          <cell r="F712">
            <v>0</v>
          </cell>
        </row>
        <row r="713">
          <cell r="D713">
            <v>0</v>
          </cell>
          <cell r="F713">
            <v>0</v>
          </cell>
        </row>
        <row r="714">
          <cell r="D714">
            <v>0</v>
          </cell>
          <cell r="F714">
            <v>0</v>
          </cell>
        </row>
        <row r="715">
          <cell r="D715">
            <v>0</v>
          </cell>
          <cell r="F715">
            <v>0</v>
          </cell>
        </row>
        <row r="716">
          <cell r="D716">
            <v>0</v>
          </cell>
          <cell r="F716">
            <v>0</v>
          </cell>
        </row>
        <row r="717">
          <cell r="D717">
            <v>0</v>
          </cell>
          <cell r="F717">
            <v>0</v>
          </cell>
        </row>
        <row r="718">
          <cell r="D718">
            <v>0</v>
          </cell>
          <cell r="F718">
            <v>0</v>
          </cell>
        </row>
        <row r="719">
          <cell r="D719">
            <v>0</v>
          </cell>
          <cell r="F719">
            <v>0</v>
          </cell>
        </row>
        <row r="720">
          <cell r="D720">
            <v>0</v>
          </cell>
          <cell r="F720">
            <v>0</v>
          </cell>
        </row>
        <row r="721">
          <cell r="D721">
            <v>0</v>
          </cell>
          <cell r="F721">
            <v>0</v>
          </cell>
        </row>
        <row r="722">
          <cell r="D722">
            <v>0</v>
          </cell>
          <cell r="F722">
            <v>0</v>
          </cell>
        </row>
        <row r="723">
          <cell r="D723">
            <v>0</v>
          </cell>
          <cell r="F723">
            <v>0</v>
          </cell>
        </row>
        <row r="724">
          <cell r="D724">
            <v>0</v>
          </cell>
          <cell r="F724">
            <v>0</v>
          </cell>
        </row>
        <row r="725">
          <cell r="D725">
            <v>0</v>
          </cell>
          <cell r="F725">
            <v>0</v>
          </cell>
        </row>
        <row r="726">
          <cell r="D726">
            <v>0</v>
          </cell>
          <cell r="F726">
            <v>0</v>
          </cell>
        </row>
        <row r="727">
          <cell r="D727">
            <v>0</v>
          </cell>
          <cell r="F727">
            <v>0</v>
          </cell>
        </row>
        <row r="728">
          <cell r="D728">
            <v>0</v>
          </cell>
          <cell r="F728">
            <v>0</v>
          </cell>
        </row>
        <row r="729">
          <cell r="D729">
            <v>0</v>
          </cell>
          <cell r="F729">
            <v>0</v>
          </cell>
        </row>
        <row r="730">
          <cell r="D730">
            <v>0</v>
          </cell>
          <cell r="F730">
            <v>0</v>
          </cell>
        </row>
        <row r="731">
          <cell r="D731">
            <v>0</v>
          </cell>
          <cell r="F731">
            <v>0</v>
          </cell>
        </row>
        <row r="732">
          <cell r="D732">
            <v>0</v>
          </cell>
          <cell r="F732">
            <v>0</v>
          </cell>
        </row>
        <row r="733">
          <cell r="D733">
            <v>0</v>
          </cell>
          <cell r="F733">
            <v>0</v>
          </cell>
        </row>
        <row r="734">
          <cell r="D734">
            <v>0</v>
          </cell>
          <cell r="F734">
            <v>0</v>
          </cell>
        </row>
        <row r="735">
          <cell r="D735">
            <v>0</v>
          </cell>
          <cell r="F735">
            <v>0</v>
          </cell>
        </row>
        <row r="736">
          <cell r="D736">
            <v>0</v>
          </cell>
          <cell r="F736">
            <v>0</v>
          </cell>
        </row>
        <row r="737">
          <cell r="D737">
            <v>0</v>
          </cell>
          <cell r="F737">
            <v>0</v>
          </cell>
        </row>
        <row r="738">
          <cell r="D738">
            <v>0</v>
          </cell>
          <cell r="F738">
            <v>0</v>
          </cell>
        </row>
        <row r="739">
          <cell r="D739">
            <v>0</v>
          </cell>
          <cell r="F739">
            <v>0</v>
          </cell>
        </row>
        <row r="740">
          <cell r="D740">
            <v>0</v>
          </cell>
          <cell r="F740">
            <v>0</v>
          </cell>
        </row>
        <row r="741">
          <cell r="D741">
            <v>0</v>
          </cell>
          <cell r="F741">
            <v>0</v>
          </cell>
        </row>
        <row r="742">
          <cell r="D742">
            <v>0</v>
          </cell>
          <cell r="F742">
            <v>0</v>
          </cell>
        </row>
        <row r="743">
          <cell r="D743">
            <v>0</v>
          </cell>
          <cell r="F743">
            <v>0</v>
          </cell>
        </row>
        <row r="744">
          <cell r="D744">
            <v>0</v>
          </cell>
          <cell r="F744">
            <v>0</v>
          </cell>
        </row>
        <row r="745">
          <cell r="D745">
            <v>0</v>
          </cell>
          <cell r="F745">
            <v>0</v>
          </cell>
        </row>
        <row r="746">
          <cell r="D746">
            <v>0</v>
          </cell>
          <cell r="F746">
            <v>0</v>
          </cell>
        </row>
        <row r="747">
          <cell r="D747">
            <v>0</v>
          </cell>
          <cell r="F747">
            <v>0</v>
          </cell>
        </row>
        <row r="748">
          <cell r="D748">
            <v>0</v>
          </cell>
          <cell r="F748">
            <v>0</v>
          </cell>
        </row>
        <row r="749">
          <cell r="D749">
            <v>0</v>
          </cell>
          <cell r="F749">
            <v>0</v>
          </cell>
        </row>
        <row r="750">
          <cell r="D750">
            <v>0</v>
          </cell>
          <cell r="F750">
            <v>0</v>
          </cell>
        </row>
        <row r="751">
          <cell r="D751">
            <v>0</v>
          </cell>
          <cell r="F751">
            <v>0</v>
          </cell>
        </row>
        <row r="752">
          <cell r="D752">
            <v>0</v>
          </cell>
          <cell r="F752">
            <v>0</v>
          </cell>
        </row>
        <row r="753">
          <cell r="D753">
            <v>0</v>
          </cell>
          <cell r="F753">
            <v>0</v>
          </cell>
        </row>
        <row r="754">
          <cell r="D754">
            <v>0</v>
          </cell>
          <cell r="F754">
            <v>0</v>
          </cell>
        </row>
        <row r="755">
          <cell r="D755">
            <v>0</v>
          </cell>
          <cell r="F755">
            <v>0</v>
          </cell>
        </row>
        <row r="756">
          <cell r="D756">
            <v>0</v>
          </cell>
          <cell r="F756">
            <v>0</v>
          </cell>
        </row>
        <row r="757">
          <cell r="D757">
            <v>0</v>
          </cell>
          <cell r="F757">
            <v>0</v>
          </cell>
        </row>
        <row r="758">
          <cell r="D758">
            <v>0</v>
          </cell>
          <cell r="F758">
            <v>0</v>
          </cell>
        </row>
        <row r="759">
          <cell r="D759">
            <v>0</v>
          </cell>
          <cell r="F759">
            <v>0</v>
          </cell>
        </row>
        <row r="760">
          <cell r="D760">
            <v>0</v>
          </cell>
          <cell r="F760">
            <v>0</v>
          </cell>
        </row>
        <row r="761">
          <cell r="D761">
            <v>0</v>
          </cell>
          <cell r="F761">
            <v>0</v>
          </cell>
        </row>
        <row r="762">
          <cell r="D762">
            <v>0</v>
          </cell>
          <cell r="F762">
            <v>0</v>
          </cell>
        </row>
        <row r="763">
          <cell r="D763">
            <v>0</v>
          </cell>
          <cell r="F763">
            <v>0</v>
          </cell>
        </row>
        <row r="764">
          <cell r="D764">
            <v>0</v>
          </cell>
          <cell r="F764">
            <v>0</v>
          </cell>
        </row>
        <row r="765">
          <cell r="D765">
            <v>0</v>
          </cell>
          <cell r="F765">
            <v>0</v>
          </cell>
        </row>
        <row r="766">
          <cell r="D766">
            <v>0</v>
          </cell>
          <cell r="F766">
            <v>0</v>
          </cell>
        </row>
        <row r="767">
          <cell r="D767">
            <v>0</v>
          </cell>
          <cell r="F767">
            <v>0</v>
          </cell>
        </row>
        <row r="768">
          <cell r="D768">
            <v>0</v>
          </cell>
          <cell r="F768">
            <v>0</v>
          </cell>
        </row>
        <row r="769">
          <cell r="D769">
            <v>0</v>
          </cell>
          <cell r="F769">
            <v>0</v>
          </cell>
        </row>
        <row r="770">
          <cell r="D770">
            <v>0</v>
          </cell>
          <cell r="F770">
            <v>0</v>
          </cell>
        </row>
        <row r="771">
          <cell r="D771">
            <v>0</v>
          </cell>
          <cell r="F771">
            <v>0</v>
          </cell>
        </row>
        <row r="772">
          <cell r="D772">
            <v>0</v>
          </cell>
          <cell r="F772">
            <v>0</v>
          </cell>
        </row>
        <row r="773">
          <cell r="D773">
            <v>0</v>
          </cell>
          <cell r="F773">
            <v>0</v>
          </cell>
        </row>
        <row r="774">
          <cell r="D774">
            <v>0</v>
          </cell>
          <cell r="F774">
            <v>0</v>
          </cell>
        </row>
        <row r="775">
          <cell r="D775">
            <v>0</v>
          </cell>
          <cell r="F775">
            <v>0</v>
          </cell>
        </row>
        <row r="776">
          <cell r="D776">
            <v>0</v>
          </cell>
          <cell r="F776">
            <v>0</v>
          </cell>
        </row>
        <row r="777">
          <cell r="D777">
            <v>0</v>
          </cell>
          <cell r="F777">
            <v>0</v>
          </cell>
        </row>
        <row r="778">
          <cell r="D778">
            <v>0</v>
          </cell>
          <cell r="F778">
            <v>0</v>
          </cell>
        </row>
        <row r="779">
          <cell r="D779">
            <v>0</v>
          </cell>
          <cell r="F779">
            <v>0</v>
          </cell>
        </row>
        <row r="780">
          <cell r="D780">
            <v>0</v>
          </cell>
          <cell r="F780">
            <v>0</v>
          </cell>
        </row>
        <row r="781">
          <cell r="D781">
            <v>0</v>
          </cell>
          <cell r="F781">
            <v>0</v>
          </cell>
        </row>
        <row r="782">
          <cell r="D782">
            <v>0</v>
          </cell>
          <cell r="F782">
            <v>0</v>
          </cell>
        </row>
        <row r="783">
          <cell r="D783">
            <v>0</v>
          </cell>
          <cell r="F783">
            <v>0</v>
          </cell>
        </row>
        <row r="784">
          <cell r="D784">
            <v>0</v>
          </cell>
          <cell r="F784">
            <v>0</v>
          </cell>
        </row>
        <row r="785">
          <cell r="D785">
            <v>0</v>
          </cell>
          <cell r="F785">
            <v>0</v>
          </cell>
        </row>
        <row r="786">
          <cell r="D786">
            <v>0</v>
          </cell>
          <cell r="F786">
            <v>0</v>
          </cell>
        </row>
        <row r="787">
          <cell r="D787">
            <v>0</v>
          </cell>
          <cell r="F787">
            <v>0</v>
          </cell>
        </row>
        <row r="788">
          <cell r="D788">
            <v>0</v>
          </cell>
          <cell r="F788">
            <v>0</v>
          </cell>
        </row>
        <row r="789">
          <cell r="D789">
            <v>0</v>
          </cell>
          <cell r="F789">
            <v>0</v>
          </cell>
        </row>
        <row r="790">
          <cell r="D790">
            <v>0</v>
          </cell>
          <cell r="F790">
            <v>0</v>
          </cell>
        </row>
        <row r="791">
          <cell r="D791">
            <v>0</v>
          </cell>
          <cell r="F791">
            <v>0</v>
          </cell>
        </row>
        <row r="792">
          <cell r="D792">
            <v>0</v>
          </cell>
          <cell r="F792">
            <v>0</v>
          </cell>
        </row>
        <row r="793">
          <cell r="D793">
            <v>0</v>
          </cell>
          <cell r="F793">
            <v>0</v>
          </cell>
        </row>
        <row r="794">
          <cell r="D794">
            <v>0</v>
          </cell>
          <cell r="F794">
            <v>0</v>
          </cell>
        </row>
        <row r="795">
          <cell r="D795">
            <v>0</v>
          </cell>
          <cell r="F795">
            <v>0</v>
          </cell>
        </row>
        <row r="796">
          <cell r="D796">
            <v>0</v>
          </cell>
          <cell r="F796">
            <v>0</v>
          </cell>
        </row>
        <row r="797">
          <cell r="D797">
            <v>0</v>
          </cell>
          <cell r="F797">
            <v>0</v>
          </cell>
        </row>
        <row r="798">
          <cell r="D798">
            <v>0</v>
          </cell>
          <cell r="F798">
            <v>0</v>
          </cell>
        </row>
        <row r="799">
          <cell r="D799">
            <v>0</v>
          </cell>
          <cell r="F799">
            <v>0</v>
          </cell>
        </row>
        <row r="800">
          <cell r="D800">
            <v>0</v>
          </cell>
          <cell r="F800">
            <v>0</v>
          </cell>
        </row>
        <row r="801">
          <cell r="D801">
            <v>0</v>
          </cell>
          <cell r="F801">
            <v>0</v>
          </cell>
        </row>
        <row r="802">
          <cell r="D802">
            <v>0</v>
          </cell>
          <cell r="F802">
            <v>0</v>
          </cell>
        </row>
        <row r="803">
          <cell r="D803">
            <v>0</v>
          </cell>
          <cell r="F803">
            <v>0</v>
          </cell>
        </row>
        <row r="804">
          <cell r="D804">
            <v>0</v>
          </cell>
          <cell r="F804">
            <v>0</v>
          </cell>
        </row>
        <row r="805">
          <cell r="D805">
            <v>0</v>
          </cell>
          <cell r="F805">
            <v>0</v>
          </cell>
        </row>
        <row r="806">
          <cell r="D806">
            <v>0</v>
          </cell>
          <cell r="F806">
            <v>0</v>
          </cell>
        </row>
        <row r="807">
          <cell r="D807">
            <v>0</v>
          </cell>
          <cell r="F807">
            <v>0</v>
          </cell>
        </row>
        <row r="808">
          <cell r="D808">
            <v>0</v>
          </cell>
          <cell r="F808">
            <v>0</v>
          </cell>
        </row>
        <row r="809">
          <cell r="D809">
            <v>0</v>
          </cell>
          <cell r="F809">
            <v>0</v>
          </cell>
        </row>
        <row r="810">
          <cell r="D810">
            <v>0</v>
          </cell>
          <cell r="F810">
            <v>0</v>
          </cell>
        </row>
        <row r="811">
          <cell r="D811">
            <v>0</v>
          </cell>
          <cell r="F811">
            <v>0</v>
          </cell>
        </row>
        <row r="812">
          <cell r="D812">
            <v>0</v>
          </cell>
          <cell r="F812">
            <v>0</v>
          </cell>
        </row>
        <row r="813">
          <cell r="D813">
            <v>0</v>
          </cell>
          <cell r="F813">
            <v>0</v>
          </cell>
        </row>
        <row r="814">
          <cell r="D814">
            <v>0</v>
          </cell>
          <cell r="F814">
            <v>0</v>
          </cell>
        </row>
        <row r="815">
          <cell r="D815">
            <v>0</v>
          </cell>
          <cell r="F815">
            <v>0</v>
          </cell>
        </row>
        <row r="816">
          <cell r="D816">
            <v>0</v>
          </cell>
          <cell r="F816">
            <v>0</v>
          </cell>
        </row>
        <row r="817">
          <cell r="D817">
            <v>0</v>
          </cell>
          <cell r="F817">
            <v>0</v>
          </cell>
        </row>
        <row r="818">
          <cell r="D818">
            <v>0</v>
          </cell>
          <cell r="F818">
            <v>0</v>
          </cell>
        </row>
        <row r="819">
          <cell r="D819">
            <v>0</v>
          </cell>
          <cell r="F819">
            <v>0</v>
          </cell>
        </row>
        <row r="820">
          <cell r="D820">
            <v>0</v>
          </cell>
          <cell r="F820">
            <v>0</v>
          </cell>
        </row>
        <row r="821">
          <cell r="D821">
            <v>0</v>
          </cell>
          <cell r="F821">
            <v>0</v>
          </cell>
        </row>
        <row r="822">
          <cell r="D822">
            <v>0</v>
          </cell>
          <cell r="F822">
            <v>0</v>
          </cell>
        </row>
        <row r="823">
          <cell r="D823">
            <v>0</v>
          </cell>
          <cell r="F823">
            <v>0</v>
          </cell>
        </row>
        <row r="824">
          <cell r="D824">
            <v>0</v>
          </cell>
          <cell r="F824">
            <v>0</v>
          </cell>
        </row>
        <row r="825">
          <cell r="D825">
            <v>0</v>
          </cell>
          <cell r="F825">
            <v>0</v>
          </cell>
        </row>
        <row r="826">
          <cell r="D826">
            <v>0</v>
          </cell>
          <cell r="F826">
            <v>0</v>
          </cell>
        </row>
        <row r="827">
          <cell r="D827">
            <v>0</v>
          </cell>
          <cell r="F827">
            <v>0</v>
          </cell>
        </row>
        <row r="828">
          <cell r="D828">
            <v>0</v>
          </cell>
          <cell r="F828">
            <v>0</v>
          </cell>
        </row>
        <row r="829">
          <cell r="D829">
            <v>0</v>
          </cell>
          <cell r="F829">
            <v>0</v>
          </cell>
        </row>
        <row r="830">
          <cell r="D830">
            <v>0</v>
          </cell>
          <cell r="F830">
            <v>0</v>
          </cell>
        </row>
        <row r="831">
          <cell r="D831">
            <v>0</v>
          </cell>
          <cell r="F831">
            <v>0</v>
          </cell>
        </row>
        <row r="832">
          <cell r="D832">
            <v>0</v>
          </cell>
          <cell r="F832">
            <v>0</v>
          </cell>
        </row>
        <row r="833">
          <cell r="D833">
            <v>0</v>
          </cell>
          <cell r="F833">
            <v>0</v>
          </cell>
        </row>
        <row r="834">
          <cell r="D834">
            <v>0</v>
          </cell>
          <cell r="F834">
            <v>0</v>
          </cell>
        </row>
        <row r="835">
          <cell r="D835">
            <v>0</v>
          </cell>
          <cell r="F835">
            <v>0</v>
          </cell>
        </row>
        <row r="836">
          <cell r="D836">
            <v>0</v>
          </cell>
          <cell r="F836">
            <v>0</v>
          </cell>
        </row>
        <row r="837">
          <cell r="D837">
            <v>0</v>
          </cell>
          <cell r="F837">
            <v>0</v>
          </cell>
        </row>
        <row r="838">
          <cell r="D838">
            <v>0</v>
          </cell>
          <cell r="F838">
            <v>0</v>
          </cell>
        </row>
        <row r="839">
          <cell r="D839">
            <v>0</v>
          </cell>
          <cell r="F839">
            <v>0</v>
          </cell>
        </row>
        <row r="840">
          <cell r="D840">
            <v>0</v>
          </cell>
          <cell r="F840">
            <v>0</v>
          </cell>
        </row>
        <row r="841">
          <cell r="D841">
            <v>0</v>
          </cell>
          <cell r="F841">
            <v>0</v>
          </cell>
        </row>
        <row r="842">
          <cell r="D842">
            <v>0</v>
          </cell>
          <cell r="F842">
            <v>0</v>
          </cell>
        </row>
        <row r="843">
          <cell r="D843">
            <v>0</v>
          </cell>
          <cell r="F843">
            <v>0</v>
          </cell>
        </row>
        <row r="844">
          <cell r="D844">
            <v>0</v>
          </cell>
          <cell r="F844">
            <v>0</v>
          </cell>
        </row>
        <row r="845">
          <cell r="D845">
            <v>0</v>
          </cell>
          <cell r="F845">
            <v>0</v>
          </cell>
        </row>
        <row r="846">
          <cell r="D846">
            <v>0</v>
          </cell>
          <cell r="F846">
            <v>0</v>
          </cell>
        </row>
        <row r="847">
          <cell r="D847">
            <v>0</v>
          </cell>
          <cell r="F847">
            <v>0</v>
          </cell>
        </row>
        <row r="848">
          <cell r="D848">
            <v>0</v>
          </cell>
          <cell r="F848">
            <v>0</v>
          </cell>
        </row>
        <row r="849">
          <cell r="D849">
            <v>0</v>
          </cell>
          <cell r="F849">
            <v>0</v>
          </cell>
        </row>
        <row r="850">
          <cell r="D850">
            <v>0</v>
          </cell>
          <cell r="F850">
            <v>0</v>
          </cell>
        </row>
        <row r="851">
          <cell r="D851">
            <v>0</v>
          </cell>
          <cell r="F851">
            <v>0</v>
          </cell>
        </row>
        <row r="852">
          <cell r="D852">
            <v>0</v>
          </cell>
          <cell r="F852">
            <v>0</v>
          </cell>
        </row>
        <row r="853">
          <cell r="D853">
            <v>0</v>
          </cell>
          <cell r="F853">
            <v>0</v>
          </cell>
        </row>
        <row r="854">
          <cell r="D854">
            <v>0</v>
          </cell>
          <cell r="F854">
            <v>0</v>
          </cell>
        </row>
        <row r="855">
          <cell r="D855">
            <v>0</v>
          </cell>
          <cell r="F855">
            <v>0</v>
          </cell>
        </row>
        <row r="856">
          <cell r="D856">
            <v>0</v>
          </cell>
          <cell r="F856">
            <v>0</v>
          </cell>
        </row>
        <row r="857">
          <cell r="D857">
            <v>0</v>
          </cell>
          <cell r="F857">
            <v>0</v>
          </cell>
        </row>
        <row r="858">
          <cell r="D858">
            <v>0</v>
          </cell>
          <cell r="F858">
            <v>0</v>
          </cell>
        </row>
        <row r="859">
          <cell r="D859">
            <v>0</v>
          </cell>
          <cell r="F859">
            <v>0</v>
          </cell>
        </row>
        <row r="860">
          <cell r="D860">
            <v>0</v>
          </cell>
          <cell r="F860">
            <v>0</v>
          </cell>
        </row>
        <row r="861">
          <cell r="D861">
            <v>0</v>
          </cell>
          <cell r="F861">
            <v>0</v>
          </cell>
        </row>
        <row r="862">
          <cell r="D862">
            <v>0</v>
          </cell>
          <cell r="F862">
            <v>0</v>
          </cell>
        </row>
        <row r="863">
          <cell r="D863">
            <v>0</v>
          </cell>
          <cell r="F863">
            <v>0</v>
          </cell>
        </row>
        <row r="864">
          <cell r="D864">
            <v>0</v>
          </cell>
          <cell r="F864">
            <v>0</v>
          </cell>
        </row>
        <row r="865">
          <cell r="D865">
            <v>0</v>
          </cell>
          <cell r="F865">
            <v>0</v>
          </cell>
        </row>
        <row r="866">
          <cell r="D866">
            <v>0</v>
          </cell>
          <cell r="F866">
            <v>0</v>
          </cell>
        </row>
        <row r="867">
          <cell r="D867">
            <v>0</v>
          </cell>
          <cell r="F867">
            <v>0</v>
          </cell>
        </row>
        <row r="868">
          <cell r="D868">
            <v>0</v>
          </cell>
          <cell r="F868">
            <v>0</v>
          </cell>
        </row>
        <row r="869">
          <cell r="D869">
            <v>0</v>
          </cell>
          <cell r="F869">
            <v>0</v>
          </cell>
        </row>
        <row r="870">
          <cell r="D870">
            <v>0</v>
          </cell>
          <cell r="F870">
            <v>0</v>
          </cell>
        </row>
        <row r="871">
          <cell r="D871">
            <v>0</v>
          </cell>
          <cell r="F871">
            <v>0</v>
          </cell>
        </row>
        <row r="872">
          <cell r="D872">
            <v>0</v>
          </cell>
          <cell r="F872">
            <v>0</v>
          </cell>
        </row>
        <row r="873">
          <cell r="D873">
            <v>0</v>
          </cell>
          <cell r="F873">
            <v>0</v>
          </cell>
        </row>
        <row r="874">
          <cell r="D874">
            <v>0</v>
          </cell>
          <cell r="F874">
            <v>0</v>
          </cell>
        </row>
        <row r="875">
          <cell r="D875">
            <v>0</v>
          </cell>
          <cell r="F875">
            <v>0</v>
          </cell>
        </row>
        <row r="876">
          <cell r="D876">
            <v>0</v>
          </cell>
          <cell r="F876">
            <v>0</v>
          </cell>
        </row>
        <row r="877">
          <cell r="D877">
            <v>0</v>
          </cell>
          <cell r="F877">
            <v>0</v>
          </cell>
        </row>
        <row r="878">
          <cell r="D878">
            <v>0</v>
          </cell>
          <cell r="F878">
            <v>0</v>
          </cell>
        </row>
        <row r="879">
          <cell r="D879">
            <v>0</v>
          </cell>
          <cell r="F879">
            <v>0</v>
          </cell>
        </row>
        <row r="880">
          <cell r="D880">
            <v>0</v>
          </cell>
          <cell r="F880">
            <v>0</v>
          </cell>
        </row>
        <row r="881">
          <cell r="D881">
            <v>0</v>
          </cell>
          <cell r="F881">
            <v>0</v>
          </cell>
        </row>
        <row r="882">
          <cell r="D882">
            <v>0</v>
          </cell>
          <cell r="F882">
            <v>0</v>
          </cell>
        </row>
        <row r="883">
          <cell r="D883">
            <v>0</v>
          </cell>
          <cell r="F883">
            <v>0</v>
          </cell>
        </row>
        <row r="884">
          <cell r="D884">
            <v>0</v>
          </cell>
          <cell r="F884">
            <v>0</v>
          </cell>
        </row>
        <row r="885">
          <cell r="D885">
            <v>0</v>
          </cell>
          <cell r="F885">
            <v>0</v>
          </cell>
        </row>
        <row r="886">
          <cell r="D886">
            <v>0</v>
          </cell>
          <cell r="F886">
            <v>0</v>
          </cell>
        </row>
        <row r="887">
          <cell r="D887">
            <v>0</v>
          </cell>
          <cell r="F887">
            <v>0</v>
          </cell>
        </row>
        <row r="888">
          <cell r="D888">
            <v>0</v>
          </cell>
          <cell r="F888">
            <v>0</v>
          </cell>
        </row>
        <row r="889">
          <cell r="D889">
            <v>0</v>
          </cell>
          <cell r="F889">
            <v>0</v>
          </cell>
        </row>
        <row r="890">
          <cell r="D890">
            <v>0</v>
          </cell>
          <cell r="F890">
            <v>0</v>
          </cell>
        </row>
        <row r="891">
          <cell r="D891">
            <v>0</v>
          </cell>
          <cell r="F891">
            <v>0</v>
          </cell>
        </row>
        <row r="892">
          <cell r="D892">
            <v>0</v>
          </cell>
          <cell r="F892">
            <v>0</v>
          </cell>
        </row>
        <row r="893">
          <cell r="D893">
            <v>0</v>
          </cell>
          <cell r="F893">
            <v>0</v>
          </cell>
        </row>
        <row r="894">
          <cell r="D894">
            <v>0</v>
          </cell>
          <cell r="F894">
            <v>0</v>
          </cell>
        </row>
        <row r="895">
          <cell r="D895">
            <v>0</v>
          </cell>
          <cell r="F895">
            <v>0</v>
          </cell>
        </row>
        <row r="896">
          <cell r="D896">
            <v>0</v>
          </cell>
          <cell r="F896">
            <v>0</v>
          </cell>
        </row>
        <row r="897">
          <cell r="D897">
            <v>0</v>
          </cell>
          <cell r="F897">
            <v>0</v>
          </cell>
        </row>
        <row r="898">
          <cell r="D898">
            <v>0</v>
          </cell>
          <cell r="F898">
            <v>0</v>
          </cell>
        </row>
        <row r="899">
          <cell r="D899">
            <v>0</v>
          </cell>
          <cell r="F899">
            <v>0</v>
          </cell>
        </row>
        <row r="900">
          <cell r="D900">
            <v>0</v>
          </cell>
          <cell r="F900">
            <v>0</v>
          </cell>
        </row>
        <row r="901">
          <cell r="D901">
            <v>0</v>
          </cell>
          <cell r="F901">
            <v>0</v>
          </cell>
        </row>
        <row r="902">
          <cell r="D902">
            <v>0</v>
          </cell>
          <cell r="F902">
            <v>0</v>
          </cell>
        </row>
        <row r="903">
          <cell r="D903">
            <v>0</v>
          </cell>
          <cell r="F903">
            <v>0</v>
          </cell>
        </row>
        <row r="904">
          <cell r="D904">
            <v>0</v>
          </cell>
          <cell r="F904">
            <v>0</v>
          </cell>
        </row>
        <row r="905">
          <cell r="D905">
            <v>0</v>
          </cell>
          <cell r="F905">
            <v>0</v>
          </cell>
        </row>
        <row r="906">
          <cell r="D906">
            <v>0</v>
          </cell>
          <cell r="F906">
            <v>0</v>
          </cell>
        </row>
        <row r="907">
          <cell r="D907">
            <v>0</v>
          </cell>
          <cell r="F907">
            <v>0</v>
          </cell>
        </row>
        <row r="908">
          <cell r="D908">
            <v>0</v>
          </cell>
          <cell r="F908">
            <v>0</v>
          </cell>
        </row>
        <row r="909">
          <cell r="D909">
            <v>0</v>
          </cell>
          <cell r="F909">
            <v>0</v>
          </cell>
        </row>
        <row r="910">
          <cell r="D910">
            <v>0</v>
          </cell>
          <cell r="F910">
            <v>0</v>
          </cell>
        </row>
        <row r="911">
          <cell r="D911">
            <v>0</v>
          </cell>
          <cell r="F911">
            <v>0</v>
          </cell>
        </row>
        <row r="912">
          <cell r="D912">
            <v>0</v>
          </cell>
          <cell r="F912">
            <v>0</v>
          </cell>
        </row>
        <row r="913">
          <cell r="D913">
            <v>0</v>
          </cell>
          <cell r="F913">
            <v>0</v>
          </cell>
        </row>
        <row r="914">
          <cell r="D914">
            <v>0</v>
          </cell>
          <cell r="F914">
            <v>0</v>
          </cell>
        </row>
        <row r="915">
          <cell r="D915">
            <v>0</v>
          </cell>
          <cell r="F915">
            <v>0</v>
          </cell>
        </row>
        <row r="916">
          <cell r="D916">
            <v>0</v>
          </cell>
          <cell r="F916">
            <v>0</v>
          </cell>
        </row>
        <row r="917">
          <cell r="D917">
            <v>0</v>
          </cell>
          <cell r="F917">
            <v>0</v>
          </cell>
        </row>
        <row r="918">
          <cell r="D918">
            <v>0</v>
          </cell>
          <cell r="F918">
            <v>0</v>
          </cell>
        </row>
        <row r="919">
          <cell r="D919">
            <v>0</v>
          </cell>
          <cell r="F919">
            <v>0</v>
          </cell>
        </row>
        <row r="920">
          <cell r="D920">
            <v>0</v>
          </cell>
          <cell r="F920">
            <v>0</v>
          </cell>
        </row>
        <row r="921">
          <cell r="D921">
            <v>0</v>
          </cell>
          <cell r="F921">
            <v>0</v>
          </cell>
        </row>
        <row r="922">
          <cell r="D922">
            <v>0</v>
          </cell>
          <cell r="F922">
            <v>0</v>
          </cell>
        </row>
        <row r="923">
          <cell r="D923">
            <v>0</v>
          </cell>
          <cell r="F923">
            <v>0</v>
          </cell>
        </row>
        <row r="924">
          <cell r="D924">
            <v>0</v>
          </cell>
          <cell r="F924">
            <v>0</v>
          </cell>
        </row>
        <row r="925">
          <cell r="D925">
            <v>0</v>
          </cell>
          <cell r="F925">
            <v>0</v>
          </cell>
        </row>
        <row r="926">
          <cell r="D926">
            <v>0</v>
          </cell>
          <cell r="F926">
            <v>0</v>
          </cell>
        </row>
        <row r="927">
          <cell r="D927">
            <v>0</v>
          </cell>
          <cell r="F927">
            <v>0</v>
          </cell>
        </row>
        <row r="928">
          <cell r="D928">
            <v>0</v>
          </cell>
          <cell r="F928">
            <v>0</v>
          </cell>
        </row>
        <row r="929">
          <cell r="D929">
            <v>0</v>
          </cell>
          <cell r="F929">
            <v>0</v>
          </cell>
        </row>
        <row r="930">
          <cell r="D930">
            <v>0</v>
          </cell>
          <cell r="F930">
            <v>0</v>
          </cell>
        </row>
        <row r="931">
          <cell r="D931">
            <v>0</v>
          </cell>
          <cell r="F931">
            <v>0</v>
          </cell>
        </row>
        <row r="932">
          <cell r="D932">
            <v>0</v>
          </cell>
          <cell r="F932">
            <v>0</v>
          </cell>
        </row>
        <row r="933">
          <cell r="D933">
            <v>0</v>
          </cell>
          <cell r="F933">
            <v>0</v>
          </cell>
        </row>
        <row r="934">
          <cell r="D934">
            <v>0</v>
          </cell>
          <cell r="F934">
            <v>0</v>
          </cell>
        </row>
        <row r="935">
          <cell r="D935">
            <v>0</v>
          </cell>
          <cell r="F935">
            <v>0</v>
          </cell>
        </row>
        <row r="936">
          <cell r="D936">
            <v>0</v>
          </cell>
          <cell r="F936">
            <v>0</v>
          </cell>
        </row>
        <row r="937">
          <cell r="D937">
            <v>0</v>
          </cell>
          <cell r="F937">
            <v>0</v>
          </cell>
        </row>
        <row r="938">
          <cell r="D938">
            <v>0</v>
          </cell>
          <cell r="F938">
            <v>0</v>
          </cell>
        </row>
        <row r="939">
          <cell r="D939">
            <v>0</v>
          </cell>
          <cell r="F939">
            <v>0</v>
          </cell>
        </row>
        <row r="940">
          <cell r="D940">
            <v>0</v>
          </cell>
          <cell r="F940">
            <v>0</v>
          </cell>
        </row>
        <row r="941">
          <cell r="D941">
            <v>0</v>
          </cell>
          <cell r="F941">
            <v>0</v>
          </cell>
        </row>
        <row r="942">
          <cell r="D942">
            <v>0</v>
          </cell>
          <cell r="F942">
            <v>0</v>
          </cell>
        </row>
        <row r="943">
          <cell r="D943">
            <v>0</v>
          </cell>
          <cell r="F943">
            <v>0</v>
          </cell>
        </row>
        <row r="944">
          <cell r="D944">
            <v>0</v>
          </cell>
          <cell r="F944">
            <v>0</v>
          </cell>
        </row>
        <row r="945">
          <cell r="D945">
            <v>0</v>
          </cell>
          <cell r="F945">
            <v>0</v>
          </cell>
        </row>
        <row r="946">
          <cell r="D946">
            <v>0</v>
          </cell>
          <cell r="F946">
            <v>0</v>
          </cell>
        </row>
        <row r="947">
          <cell r="D947">
            <v>0</v>
          </cell>
          <cell r="F947">
            <v>0</v>
          </cell>
        </row>
        <row r="948">
          <cell r="D948">
            <v>0</v>
          </cell>
          <cell r="F948">
            <v>0</v>
          </cell>
        </row>
        <row r="949">
          <cell r="D949">
            <v>0</v>
          </cell>
          <cell r="F949">
            <v>0</v>
          </cell>
        </row>
        <row r="950">
          <cell r="D950">
            <v>0</v>
          </cell>
          <cell r="F950">
            <v>0</v>
          </cell>
        </row>
        <row r="951">
          <cell r="D951">
            <v>0</v>
          </cell>
          <cell r="F951">
            <v>0</v>
          </cell>
        </row>
        <row r="952">
          <cell r="D952">
            <v>0</v>
          </cell>
          <cell r="F952">
            <v>0</v>
          </cell>
        </row>
        <row r="953">
          <cell r="D953">
            <v>0</v>
          </cell>
          <cell r="F953">
            <v>0</v>
          </cell>
        </row>
        <row r="954">
          <cell r="D954">
            <v>0</v>
          </cell>
          <cell r="F954">
            <v>0</v>
          </cell>
        </row>
        <row r="955">
          <cell r="D955">
            <v>0</v>
          </cell>
          <cell r="F955">
            <v>0</v>
          </cell>
        </row>
        <row r="956">
          <cell r="D956">
            <v>0</v>
          </cell>
          <cell r="F956">
            <v>0</v>
          </cell>
        </row>
        <row r="957">
          <cell r="D957">
            <v>0</v>
          </cell>
          <cell r="F957">
            <v>0</v>
          </cell>
        </row>
        <row r="958">
          <cell r="D958">
            <v>0</v>
          </cell>
          <cell r="F958">
            <v>0</v>
          </cell>
        </row>
        <row r="959">
          <cell r="D959">
            <v>0</v>
          </cell>
          <cell r="F959">
            <v>0</v>
          </cell>
        </row>
        <row r="960">
          <cell r="D960">
            <v>0</v>
          </cell>
          <cell r="F960">
            <v>0</v>
          </cell>
        </row>
        <row r="961">
          <cell r="D961">
            <v>0</v>
          </cell>
          <cell r="F961">
            <v>0</v>
          </cell>
        </row>
        <row r="962">
          <cell r="D962">
            <v>0</v>
          </cell>
          <cell r="F962">
            <v>0</v>
          </cell>
        </row>
        <row r="963">
          <cell r="D963">
            <v>0</v>
          </cell>
          <cell r="F963">
            <v>0</v>
          </cell>
        </row>
        <row r="964">
          <cell r="D964">
            <v>0</v>
          </cell>
          <cell r="F964">
            <v>0</v>
          </cell>
        </row>
        <row r="965">
          <cell r="D965">
            <v>0</v>
          </cell>
          <cell r="F965">
            <v>0</v>
          </cell>
        </row>
        <row r="966">
          <cell r="D966">
            <v>0</v>
          </cell>
          <cell r="F966">
            <v>0</v>
          </cell>
        </row>
        <row r="967">
          <cell r="D967">
            <v>0</v>
          </cell>
          <cell r="F967">
            <v>0</v>
          </cell>
        </row>
        <row r="968">
          <cell r="D968">
            <v>0</v>
          </cell>
          <cell r="F968">
            <v>0</v>
          </cell>
        </row>
        <row r="969">
          <cell r="D969">
            <v>0</v>
          </cell>
          <cell r="F969">
            <v>0</v>
          </cell>
        </row>
        <row r="970">
          <cell r="D970">
            <v>0</v>
          </cell>
          <cell r="F970">
            <v>0</v>
          </cell>
        </row>
        <row r="971">
          <cell r="D971">
            <v>0</v>
          </cell>
          <cell r="F971">
            <v>0</v>
          </cell>
        </row>
        <row r="972">
          <cell r="D972">
            <v>0</v>
          </cell>
          <cell r="F972">
            <v>0</v>
          </cell>
        </row>
        <row r="973">
          <cell r="D973">
            <v>0</v>
          </cell>
          <cell r="F973">
            <v>0</v>
          </cell>
        </row>
        <row r="974">
          <cell r="D974">
            <v>0</v>
          </cell>
          <cell r="F974">
            <v>0</v>
          </cell>
        </row>
        <row r="975">
          <cell r="D975">
            <v>0</v>
          </cell>
          <cell r="F975">
            <v>0</v>
          </cell>
        </row>
        <row r="976">
          <cell r="D976">
            <v>0</v>
          </cell>
          <cell r="F976">
            <v>0</v>
          </cell>
        </row>
        <row r="977">
          <cell r="D977">
            <v>0</v>
          </cell>
          <cell r="F977">
            <v>0</v>
          </cell>
        </row>
        <row r="978">
          <cell r="D978">
            <v>0</v>
          </cell>
          <cell r="F978">
            <v>0</v>
          </cell>
        </row>
        <row r="979">
          <cell r="D979">
            <v>0</v>
          </cell>
          <cell r="F979">
            <v>0</v>
          </cell>
        </row>
        <row r="980">
          <cell r="D980">
            <v>0</v>
          </cell>
          <cell r="F980">
            <v>0</v>
          </cell>
        </row>
        <row r="981">
          <cell r="D981">
            <v>0</v>
          </cell>
          <cell r="F981">
            <v>0</v>
          </cell>
        </row>
        <row r="982">
          <cell r="D982">
            <v>0</v>
          </cell>
          <cell r="F982">
            <v>0</v>
          </cell>
        </row>
        <row r="983">
          <cell r="D983">
            <v>0</v>
          </cell>
          <cell r="F983">
            <v>0</v>
          </cell>
        </row>
        <row r="984">
          <cell r="D984">
            <v>0</v>
          </cell>
          <cell r="F984">
            <v>0</v>
          </cell>
        </row>
        <row r="985">
          <cell r="D985">
            <v>0</v>
          </cell>
          <cell r="F985">
            <v>0</v>
          </cell>
        </row>
        <row r="986">
          <cell r="D986">
            <v>0</v>
          </cell>
          <cell r="F986">
            <v>0</v>
          </cell>
        </row>
        <row r="987">
          <cell r="D987">
            <v>0</v>
          </cell>
          <cell r="F987">
            <v>0</v>
          </cell>
        </row>
        <row r="988">
          <cell r="D988">
            <v>0</v>
          </cell>
          <cell r="F988">
            <v>0</v>
          </cell>
        </row>
        <row r="989">
          <cell r="D989">
            <v>0</v>
          </cell>
          <cell r="F989">
            <v>0</v>
          </cell>
        </row>
        <row r="990">
          <cell r="D990">
            <v>0</v>
          </cell>
          <cell r="F990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"/>
      <sheetName val="Printer Friendly"/>
      <sheetName val="Modal Points"/>
      <sheetName val="Input"/>
      <sheetName val="Model Feed"/>
      <sheetName val="Decrements"/>
      <sheetName val="Funds Proj (Pricing)"/>
      <sheetName val="Funds Proj (Val)"/>
      <sheetName val="IRR"/>
      <sheetName val="MC PVFP"/>
      <sheetName val="IRDA CF"/>
    </sheetNames>
    <sheetDataSet>
      <sheetData sheetId="0" refreshError="1"/>
      <sheetData sheetId="1" refreshError="1"/>
      <sheetData sheetId="2" refreshError="1">
        <row r="1">
          <cell r="F1" t="str">
            <v>Yes</v>
          </cell>
        </row>
        <row r="2">
          <cell r="B2">
            <v>1</v>
          </cell>
        </row>
        <row r="8">
          <cell r="A8">
            <v>11</v>
          </cell>
          <cell r="E8">
            <v>10</v>
          </cell>
          <cell r="F8">
            <v>1</v>
          </cell>
          <cell r="G8" t="str">
            <v>no</v>
          </cell>
        </row>
        <row r="9">
          <cell r="D9">
            <v>10</v>
          </cell>
          <cell r="H9">
            <v>140000</v>
          </cell>
          <cell r="I9">
            <v>0</v>
          </cell>
        </row>
        <row r="10">
          <cell r="J10" t="str">
            <v>PV of Premiums(PVFP)</v>
          </cell>
        </row>
      </sheetData>
      <sheetData sheetId="3" refreshError="1">
        <row r="2">
          <cell r="D2" t="str">
            <v>No</v>
          </cell>
          <cell r="BG2" t="str">
            <v>No</v>
          </cell>
        </row>
        <row r="3">
          <cell r="D3" t="str">
            <v>NFG</v>
          </cell>
          <cell r="BG3" t="str">
            <v>Yes</v>
          </cell>
        </row>
        <row r="4">
          <cell r="AY4">
            <v>8</v>
          </cell>
        </row>
        <row r="8">
          <cell r="AM8">
            <v>0</v>
          </cell>
        </row>
        <row r="9">
          <cell r="AM9">
            <v>595</v>
          </cell>
        </row>
        <row r="10">
          <cell r="E10" t="str">
            <v>Yes</v>
          </cell>
          <cell r="F10">
            <v>1</v>
          </cell>
          <cell r="AM10">
            <v>595</v>
          </cell>
        </row>
        <row r="11">
          <cell r="E11" t="str">
            <v>No</v>
          </cell>
          <cell r="F11">
            <v>1</v>
          </cell>
          <cell r="AM11">
            <v>595</v>
          </cell>
        </row>
        <row r="12">
          <cell r="E12" t="str">
            <v>No</v>
          </cell>
          <cell r="F12">
            <v>0.2</v>
          </cell>
          <cell r="AM12">
            <v>595</v>
          </cell>
        </row>
        <row r="13">
          <cell r="E13" t="str">
            <v>No</v>
          </cell>
          <cell r="F13">
            <v>0.2</v>
          </cell>
          <cell r="L13">
            <v>0.10299999999999999</v>
          </cell>
          <cell r="AM13">
            <v>595</v>
          </cell>
        </row>
        <row r="14">
          <cell r="E14" t="str">
            <v>No</v>
          </cell>
          <cell r="F14">
            <v>1</v>
          </cell>
          <cell r="L14">
            <v>0.11700000000000001</v>
          </cell>
          <cell r="AM14">
            <v>595</v>
          </cell>
        </row>
        <row r="15">
          <cell r="E15" t="str">
            <v>No</v>
          </cell>
          <cell r="F15">
            <v>0.15</v>
          </cell>
          <cell r="L15" t="str">
            <v>No</v>
          </cell>
          <cell r="AM15">
            <v>595</v>
          </cell>
        </row>
        <row r="16">
          <cell r="E16" t="str">
            <v>No</v>
          </cell>
          <cell r="F16">
            <v>1</v>
          </cell>
          <cell r="AM16">
            <v>595</v>
          </cell>
        </row>
        <row r="17">
          <cell r="E17" t="str">
            <v>No</v>
          </cell>
          <cell r="F17">
            <v>1</v>
          </cell>
          <cell r="AM17">
            <v>595</v>
          </cell>
        </row>
        <row r="18">
          <cell r="AM18">
            <v>595</v>
          </cell>
        </row>
        <row r="19">
          <cell r="AM19">
            <v>595</v>
          </cell>
        </row>
        <row r="20">
          <cell r="AM20">
            <v>595</v>
          </cell>
        </row>
        <row r="21">
          <cell r="AM21">
            <v>595</v>
          </cell>
        </row>
        <row r="22">
          <cell r="AM22">
            <v>595</v>
          </cell>
        </row>
        <row r="23">
          <cell r="AM23">
            <v>595</v>
          </cell>
        </row>
        <row r="24">
          <cell r="AM24">
            <v>595</v>
          </cell>
        </row>
        <row r="25">
          <cell r="AM25">
            <v>595</v>
          </cell>
        </row>
        <row r="26">
          <cell r="C26" t="str">
            <v>UL ADB</v>
          </cell>
          <cell r="D26">
            <v>1</v>
          </cell>
          <cell r="E26">
            <v>0.55000000000000004</v>
          </cell>
          <cell r="F26">
            <v>0.55000000000000004</v>
          </cell>
          <cell r="AM26">
            <v>595</v>
          </cell>
        </row>
        <row r="27">
          <cell r="C27" t="str">
            <v>UL HCB</v>
          </cell>
          <cell r="E27">
            <v>1.5</v>
          </cell>
          <cell r="F27">
            <v>3</v>
          </cell>
          <cell r="AM27">
            <v>595</v>
          </cell>
        </row>
        <row r="28">
          <cell r="C28" t="str">
            <v>UL CI</v>
          </cell>
          <cell r="E28">
            <v>1.5</v>
          </cell>
          <cell r="F28">
            <v>1.5</v>
          </cell>
          <cell r="AM28">
            <v>595</v>
          </cell>
        </row>
        <row r="29">
          <cell r="C29" t="str">
            <v>UL APTPDB</v>
          </cell>
          <cell r="D29">
            <v>3.3684210526315796</v>
          </cell>
          <cell r="E29">
            <v>1.5</v>
          </cell>
          <cell r="F29">
            <v>1.5</v>
          </cell>
          <cell r="AM29">
            <v>595</v>
          </cell>
        </row>
        <row r="30">
          <cell r="C30" t="str">
            <v>UL FIB</v>
          </cell>
          <cell r="D30">
            <v>1</v>
          </cell>
          <cell r="E30">
            <v>1.5</v>
          </cell>
          <cell r="F30">
            <v>1.5</v>
          </cell>
          <cell r="AM30">
            <v>595</v>
          </cell>
        </row>
        <row r="31">
          <cell r="C31" t="str">
            <v>UL TERM</v>
          </cell>
          <cell r="D31">
            <v>1</v>
          </cell>
          <cell r="E31">
            <v>0.8</v>
          </cell>
          <cell r="F31">
            <v>0.8</v>
          </cell>
          <cell r="AM31">
            <v>595</v>
          </cell>
        </row>
        <row r="32">
          <cell r="C32" t="str">
            <v>UL WOP</v>
          </cell>
          <cell r="D32">
            <v>1</v>
          </cell>
          <cell r="E32">
            <v>1.5</v>
          </cell>
          <cell r="F32">
            <v>0.8</v>
          </cell>
          <cell r="AM32">
            <v>595</v>
          </cell>
        </row>
        <row r="33">
          <cell r="C33" t="str">
            <v>Additional Rider</v>
          </cell>
          <cell r="D33">
            <v>0</v>
          </cell>
          <cell r="E33">
            <v>1.5</v>
          </cell>
          <cell r="F33">
            <v>1</v>
          </cell>
          <cell r="AM33">
            <v>595</v>
          </cell>
        </row>
        <row r="34">
          <cell r="AM34">
            <v>595</v>
          </cell>
        </row>
        <row r="35">
          <cell r="AM35">
            <v>595</v>
          </cell>
        </row>
        <row r="36">
          <cell r="AM36">
            <v>595</v>
          </cell>
        </row>
        <row r="37">
          <cell r="AM37">
            <v>595</v>
          </cell>
        </row>
      </sheetData>
      <sheetData sheetId="4" refreshError="1">
        <row r="5">
          <cell r="B5">
            <v>0.91</v>
          </cell>
          <cell r="C5">
            <v>0.05</v>
          </cell>
          <cell r="E5">
            <v>0.3</v>
          </cell>
          <cell r="F5">
            <v>8.2500000000000004E-2</v>
          </cell>
          <cell r="G5">
            <v>0.06</v>
          </cell>
          <cell r="H5">
            <v>0.11700000000000001</v>
          </cell>
          <cell r="K5">
            <v>0</v>
          </cell>
          <cell r="L5">
            <v>1.1000000000000001</v>
          </cell>
          <cell r="M5">
            <v>0.8</v>
          </cell>
          <cell r="N5">
            <v>0.8</v>
          </cell>
          <cell r="O5">
            <v>0.9</v>
          </cell>
        </row>
        <row r="6">
          <cell r="B6">
            <v>0.98</v>
          </cell>
          <cell r="C6">
            <v>1.4999999999999999E-2</v>
          </cell>
          <cell r="E6">
            <v>0.05</v>
          </cell>
          <cell r="F6">
            <v>8.2500000000000004E-2</v>
          </cell>
          <cell r="G6">
            <v>0.06</v>
          </cell>
          <cell r="H6">
            <v>0.11700000000000001</v>
          </cell>
          <cell r="K6">
            <v>45</v>
          </cell>
          <cell r="L6">
            <v>1.1000000000000001</v>
          </cell>
          <cell r="M6">
            <v>0.8</v>
          </cell>
          <cell r="N6">
            <v>0.8</v>
          </cell>
          <cell r="O6">
            <v>0.9</v>
          </cell>
        </row>
        <row r="7">
          <cell r="B7">
            <v>0.98</v>
          </cell>
          <cell r="C7">
            <v>1.4999999999999999E-2</v>
          </cell>
          <cell r="E7">
            <v>0.05</v>
          </cell>
          <cell r="F7">
            <v>8.2500000000000004E-2</v>
          </cell>
          <cell r="G7">
            <v>0.06</v>
          </cell>
          <cell r="H7">
            <v>0.11700000000000001</v>
          </cell>
          <cell r="K7">
            <v>50</v>
          </cell>
          <cell r="L7">
            <v>1.1000000000000001</v>
          </cell>
          <cell r="M7">
            <v>0.8</v>
          </cell>
          <cell r="N7">
            <v>0.8</v>
          </cell>
          <cell r="O7">
            <v>0.9</v>
          </cell>
        </row>
        <row r="8">
          <cell r="B8">
            <v>0.98</v>
          </cell>
          <cell r="C8">
            <v>1.4999999999999999E-2</v>
          </cell>
          <cell r="E8">
            <v>0.05</v>
          </cell>
          <cell r="F8">
            <v>8.2500000000000004E-2</v>
          </cell>
          <cell r="G8">
            <v>0.06</v>
          </cell>
          <cell r="H8">
            <v>0.11700000000000001</v>
          </cell>
          <cell r="L8">
            <v>4.4999999999999999E-4</v>
          </cell>
        </row>
        <row r="9">
          <cell r="B9">
            <v>0.98</v>
          </cell>
          <cell r="C9">
            <v>1.4999999999999999E-2</v>
          </cell>
          <cell r="E9">
            <v>0.4</v>
          </cell>
          <cell r="F9">
            <v>8.2500000000000004E-2</v>
          </cell>
          <cell r="G9">
            <v>0.06</v>
          </cell>
          <cell r="H9">
            <v>0.11700000000000001</v>
          </cell>
          <cell r="L9">
            <v>2</v>
          </cell>
        </row>
        <row r="10">
          <cell r="B10">
            <v>0.98</v>
          </cell>
          <cell r="C10">
            <v>0.02</v>
          </cell>
          <cell r="E10">
            <v>0.05</v>
          </cell>
          <cell r="F10">
            <v>8.2500000000000004E-2</v>
          </cell>
          <cell r="G10">
            <v>0.06</v>
          </cell>
          <cell r="H10">
            <v>0.11700000000000001</v>
          </cell>
        </row>
        <row r="11">
          <cell r="B11">
            <v>0.98</v>
          </cell>
          <cell r="C11">
            <v>0.02</v>
          </cell>
          <cell r="E11">
            <v>0.05</v>
          </cell>
          <cell r="F11">
            <v>8.2500000000000004E-2</v>
          </cell>
          <cell r="G11">
            <v>0.06</v>
          </cell>
          <cell r="H11">
            <v>0.11700000000000001</v>
          </cell>
        </row>
        <row r="12">
          <cell r="B12">
            <v>0.98</v>
          </cell>
          <cell r="C12">
            <v>0.02</v>
          </cell>
          <cell r="E12">
            <v>0.05</v>
          </cell>
          <cell r="F12">
            <v>8.2500000000000004E-2</v>
          </cell>
          <cell r="G12">
            <v>0.06</v>
          </cell>
          <cell r="H12">
            <v>0.11700000000000001</v>
          </cell>
        </row>
        <row r="13">
          <cell r="B13">
            <v>0.98</v>
          </cell>
          <cell r="C13">
            <v>0.02</v>
          </cell>
          <cell r="E13">
            <v>0.05</v>
          </cell>
          <cell r="F13">
            <v>8.2500000000000004E-2</v>
          </cell>
          <cell r="G13">
            <v>0.06</v>
          </cell>
          <cell r="H13">
            <v>0.11700000000000001</v>
          </cell>
        </row>
        <row r="14">
          <cell r="B14">
            <v>0.98</v>
          </cell>
          <cell r="C14">
            <v>0.02</v>
          </cell>
          <cell r="E14">
            <v>0.05</v>
          </cell>
          <cell r="F14">
            <v>8.2500000000000004E-2</v>
          </cell>
          <cell r="G14">
            <v>0.06</v>
          </cell>
          <cell r="H14">
            <v>0.11700000000000001</v>
          </cell>
        </row>
        <row r="15">
          <cell r="B15">
            <v>0.98</v>
          </cell>
          <cell r="C15">
            <v>0.02</v>
          </cell>
          <cell r="E15">
            <v>0.05</v>
          </cell>
          <cell r="F15">
            <v>8.2500000000000004E-2</v>
          </cell>
          <cell r="G15">
            <v>0.06</v>
          </cell>
          <cell r="H15">
            <v>0.11700000000000001</v>
          </cell>
        </row>
        <row r="16">
          <cell r="B16">
            <v>0.98</v>
          </cell>
          <cell r="C16">
            <v>0.02</v>
          </cell>
          <cell r="E16">
            <v>0.05</v>
          </cell>
          <cell r="F16">
            <v>8.2500000000000004E-2</v>
          </cell>
          <cell r="G16">
            <v>0.06</v>
          </cell>
          <cell r="H16">
            <v>0.11700000000000001</v>
          </cell>
        </row>
        <row r="17">
          <cell r="B17">
            <v>0.98</v>
          </cell>
          <cell r="C17">
            <v>0.02</v>
          </cell>
          <cell r="E17">
            <v>0.05</v>
          </cell>
          <cell r="F17">
            <v>8.2500000000000004E-2</v>
          </cell>
          <cell r="G17">
            <v>0.06</v>
          </cell>
          <cell r="H17">
            <v>0.11700000000000001</v>
          </cell>
        </row>
        <row r="18">
          <cell r="B18">
            <v>0.98</v>
          </cell>
          <cell r="C18">
            <v>0.02</v>
          </cell>
          <cell r="E18">
            <v>0.05</v>
          </cell>
          <cell r="F18">
            <v>8.2500000000000004E-2</v>
          </cell>
          <cell r="G18">
            <v>0.06</v>
          </cell>
          <cell r="H18">
            <v>0.11700000000000001</v>
          </cell>
        </row>
        <row r="19">
          <cell r="B19">
            <v>0.98</v>
          </cell>
          <cell r="C19">
            <v>0.02</v>
          </cell>
          <cell r="E19">
            <v>0.05</v>
          </cell>
          <cell r="F19">
            <v>8.2500000000000004E-2</v>
          </cell>
          <cell r="G19">
            <v>0.06</v>
          </cell>
          <cell r="H19">
            <v>0.11700000000000001</v>
          </cell>
        </row>
        <row r="20">
          <cell r="B20">
            <v>0.98</v>
          </cell>
          <cell r="C20">
            <v>0.02</v>
          </cell>
          <cell r="E20">
            <v>0.05</v>
          </cell>
          <cell r="F20">
            <v>8.2500000000000004E-2</v>
          </cell>
          <cell r="G20">
            <v>0.06</v>
          </cell>
          <cell r="H20">
            <v>0.11700000000000001</v>
          </cell>
        </row>
        <row r="21">
          <cell r="B21">
            <v>0.98</v>
          </cell>
          <cell r="C21">
            <v>0.02</v>
          </cell>
          <cell r="E21">
            <v>0.05</v>
          </cell>
          <cell r="F21">
            <v>8.2500000000000004E-2</v>
          </cell>
          <cell r="G21">
            <v>0.06</v>
          </cell>
          <cell r="H21">
            <v>0.11700000000000001</v>
          </cell>
        </row>
        <row r="22">
          <cell r="B22">
            <v>0.98</v>
          </cell>
          <cell r="C22">
            <v>0.02</v>
          </cell>
          <cell r="E22">
            <v>0.05</v>
          </cell>
          <cell r="F22">
            <v>8.2500000000000004E-2</v>
          </cell>
          <cell r="G22">
            <v>0.06</v>
          </cell>
          <cell r="H22">
            <v>0.11700000000000001</v>
          </cell>
        </row>
        <row r="23">
          <cell r="B23">
            <v>0.98</v>
          </cell>
          <cell r="C23">
            <v>0.02</v>
          </cell>
          <cell r="E23">
            <v>0.05</v>
          </cell>
          <cell r="F23">
            <v>8.2500000000000004E-2</v>
          </cell>
          <cell r="G23">
            <v>0.06</v>
          </cell>
          <cell r="H23">
            <v>0.11700000000000001</v>
          </cell>
        </row>
        <row r="24">
          <cell r="B24">
            <v>0.98</v>
          </cell>
          <cell r="C24">
            <v>0.02</v>
          </cell>
          <cell r="E24">
            <v>0.05</v>
          </cell>
          <cell r="F24">
            <v>8.2500000000000004E-2</v>
          </cell>
          <cell r="G24">
            <v>0.06</v>
          </cell>
          <cell r="H24">
            <v>0.11700000000000001</v>
          </cell>
        </row>
        <row r="25">
          <cell r="B25">
            <v>0.98</v>
          </cell>
          <cell r="C25">
            <v>0.02</v>
          </cell>
          <cell r="E25">
            <v>0</v>
          </cell>
          <cell r="F25">
            <v>8.2500000000000004E-2</v>
          </cell>
          <cell r="G25">
            <v>0.06</v>
          </cell>
          <cell r="H25">
            <v>0.11700000000000001</v>
          </cell>
        </row>
        <row r="26">
          <cell r="B26">
            <v>0.98</v>
          </cell>
          <cell r="C26">
            <v>0.02</v>
          </cell>
          <cell r="E26">
            <v>0</v>
          </cell>
          <cell r="F26">
            <v>8.2500000000000004E-2</v>
          </cell>
          <cell r="G26">
            <v>0.06</v>
          </cell>
          <cell r="H26">
            <v>0.11700000000000001</v>
          </cell>
        </row>
        <row r="27">
          <cell r="B27">
            <v>0.98</v>
          </cell>
          <cell r="C27">
            <v>0.02</v>
          </cell>
          <cell r="E27">
            <v>0</v>
          </cell>
          <cell r="F27">
            <v>8.2500000000000004E-2</v>
          </cell>
          <cell r="G27">
            <v>0.06</v>
          </cell>
          <cell r="H27">
            <v>0.11700000000000001</v>
          </cell>
        </row>
        <row r="28">
          <cell r="B28">
            <v>0.98</v>
          </cell>
          <cell r="C28">
            <v>0.02</v>
          </cell>
          <cell r="E28">
            <v>0</v>
          </cell>
          <cell r="F28">
            <v>8.2500000000000004E-2</v>
          </cell>
          <cell r="G28">
            <v>0.06</v>
          </cell>
          <cell r="H28">
            <v>0.11700000000000001</v>
          </cell>
        </row>
        <row r="29">
          <cell r="B29">
            <v>0.98</v>
          </cell>
          <cell r="C29">
            <v>0.02</v>
          </cell>
          <cell r="E29">
            <v>0</v>
          </cell>
          <cell r="F29">
            <v>8.2500000000000004E-2</v>
          </cell>
          <cell r="G29">
            <v>0.06</v>
          </cell>
          <cell r="H29">
            <v>0.11700000000000001</v>
          </cell>
        </row>
        <row r="30">
          <cell r="B30">
            <v>0.98</v>
          </cell>
          <cell r="C30">
            <v>0.02</v>
          </cell>
          <cell r="E30">
            <v>0</v>
          </cell>
          <cell r="F30">
            <v>8.2500000000000004E-2</v>
          </cell>
          <cell r="G30">
            <v>0.06</v>
          </cell>
          <cell r="H30">
            <v>0.11700000000000001</v>
          </cell>
        </row>
        <row r="31">
          <cell r="B31">
            <v>0.98</v>
          </cell>
          <cell r="C31">
            <v>0.02</v>
          </cell>
          <cell r="E31">
            <v>0</v>
          </cell>
          <cell r="F31">
            <v>8.2500000000000004E-2</v>
          </cell>
          <cell r="G31">
            <v>0.06</v>
          </cell>
          <cell r="H31">
            <v>0.11700000000000001</v>
          </cell>
        </row>
        <row r="32">
          <cell r="B32">
            <v>0.98</v>
          </cell>
          <cell r="C32">
            <v>0.02</v>
          </cell>
          <cell r="E32">
            <v>0</v>
          </cell>
          <cell r="F32">
            <v>8.2500000000000004E-2</v>
          </cell>
          <cell r="G32">
            <v>0.06</v>
          </cell>
          <cell r="H32">
            <v>0.11700000000000001</v>
          </cell>
        </row>
        <row r="33">
          <cell r="B33">
            <v>0.98</v>
          </cell>
          <cell r="C33">
            <v>0.02</v>
          </cell>
          <cell r="E33">
            <v>0</v>
          </cell>
          <cell r="F33">
            <v>8.2500000000000004E-2</v>
          </cell>
          <cell r="G33">
            <v>0.06</v>
          </cell>
          <cell r="H33">
            <v>0.11700000000000001</v>
          </cell>
        </row>
        <row r="34">
          <cell r="B34">
            <v>0.98</v>
          </cell>
          <cell r="C34">
            <v>0.02</v>
          </cell>
          <cell r="E34">
            <v>0</v>
          </cell>
          <cell r="F34">
            <v>8.2500000000000004E-2</v>
          </cell>
          <cell r="G34">
            <v>0.06</v>
          </cell>
          <cell r="H34">
            <v>0.11700000000000001</v>
          </cell>
        </row>
        <row r="37">
          <cell r="L37">
            <v>2</v>
          </cell>
        </row>
      </sheetData>
      <sheetData sheetId="5" refreshError="1">
        <row r="9"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</row>
        <row r="10"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</row>
        <row r="11"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</row>
        <row r="12"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</row>
        <row r="13"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</row>
        <row r="15"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</row>
        <row r="16"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</row>
        <row r="17"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</row>
        <row r="18"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</row>
        <row r="19"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</row>
        <row r="20"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</row>
        <row r="21"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</row>
        <row r="22"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</row>
        <row r="23"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</row>
        <row r="25"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</row>
        <row r="26"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</row>
        <row r="27">
          <cell r="G27">
            <v>1E-3</v>
          </cell>
          <cell r="H27">
            <v>1E-3</v>
          </cell>
          <cell r="I27">
            <v>6.8400000000000004E-4</v>
          </cell>
          <cell r="J27">
            <v>7.5600000000000005E-4</v>
          </cell>
          <cell r="K27">
            <v>2.9999999999999997E-4</v>
          </cell>
          <cell r="L27">
            <v>2.3999999999999998E-4</v>
          </cell>
          <cell r="M27">
            <v>1.9000000000000001E-4</v>
          </cell>
          <cell r="N27">
            <v>1.9000000000000001E-4</v>
          </cell>
          <cell r="O27">
            <v>1.2700000000000001E-3</v>
          </cell>
          <cell r="P27">
            <v>1.2700000000000001E-3</v>
          </cell>
          <cell r="Q27">
            <v>1.034E-3</v>
          </cell>
          <cell r="R27">
            <v>1.034E-3</v>
          </cell>
          <cell r="S27">
            <v>1.2700000000000001E-3</v>
          </cell>
          <cell r="T27">
            <v>1.2700000000000001E-3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G28">
            <v>1E-3</v>
          </cell>
          <cell r="H28">
            <v>1E-3</v>
          </cell>
          <cell r="I28">
            <v>6.8400000000000004E-4</v>
          </cell>
          <cell r="J28">
            <v>7.5600000000000005E-4</v>
          </cell>
          <cell r="K28">
            <v>2.9999999999999997E-4</v>
          </cell>
          <cell r="L28">
            <v>2.3999999999999998E-4</v>
          </cell>
          <cell r="M28">
            <v>1.9000000000000001E-4</v>
          </cell>
          <cell r="N28">
            <v>1.9000000000000001E-4</v>
          </cell>
          <cell r="O28">
            <v>1.31E-3</v>
          </cell>
          <cell r="P28">
            <v>1.2700000000000001E-3</v>
          </cell>
          <cell r="Q28">
            <v>1.078E-3</v>
          </cell>
          <cell r="R28">
            <v>1.078E-3</v>
          </cell>
          <cell r="S28">
            <v>1.31E-3</v>
          </cell>
          <cell r="T28">
            <v>1.31E-3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G29">
            <v>1E-3</v>
          </cell>
          <cell r="H29">
            <v>1E-3</v>
          </cell>
          <cell r="I29">
            <v>7.2599999999999997E-4</v>
          </cell>
          <cell r="J29">
            <v>8.03E-4</v>
          </cell>
          <cell r="K29">
            <v>2.9999999999999997E-4</v>
          </cell>
          <cell r="L29">
            <v>2.3999999999999998E-4</v>
          </cell>
          <cell r="M29">
            <v>1.9000000000000001E-4</v>
          </cell>
          <cell r="N29">
            <v>1.9000000000000001E-4</v>
          </cell>
          <cell r="O29">
            <v>1.3500000000000001E-3</v>
          </cell>
          <cell r="P29">
            <v>1.2700000000000001E-3</v>
          </cell>
          <cell r="Q29">
            <v>1.1176000000000001E-3</v>
          </cell>
          <cell r="R29">
            <v>1.1176000000000001E-3</v>
          </cell>
          <cell r="S29">
            <v>1.3500000000000001E-3</v>
          </cell>
          <cell r="T29">
            <v>1.3500000000000001E-3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G30">
            <v>1E-3</v>
          </cell>
          <cell r="H30">
            <v>1E-3</v>
          </cell>
          <cell r="I30">
            <v>7.2599999999999997E-4</v>
          </cell>
          <cell r="J30">
            <v>8.03E-4</v>
          </cell>
          <cell r="K30">
            <v>3.3E-4</v>
          </cell>
          <cell r="L30">
            <v>2.6000000000000003E-4</v>
          </cell>
          <cell r="M30">
            <v>1.9000000000000001E-4</v>
          </cell>
          <cell r="N30">
            <v>1.9000000000000001E-4</v>
          </cell>
          <cell r="O30">
            <v>1.3799999999999999E-3</v>
          </cell>
          <cell r="P30">
            <v>1.31E-3</v>
          </cell>
          <cell r="Q30">
            <v>1.1528000000000003E-3</v>
          </cell>
          <cell r="R30">
            <v>1.1528000000000003E-3</v>
          </cell>
          <cell r="S30">
            <v>1.3799999999999999E-3</v>
          </cell>
          <cell r="T30">
            <v>1.3799999999999999E-3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G31">
            <v>1E-3</v>
          </cell>
          <cell r="H31">
            <v>1E-3</v>
          </cell>
          <cell r="I31">
            <v>7.2599999999999997E-4</v>
          </cell>
          <cell r="J31">
            <v>8.03E-4</v>
          </cell>
          <cell r="K31">
            <v>3.5999999999999997E-4</v>
          </cell>
          <cell r="L31">
            <v>2.9E-4</v>
          </cell>
          <cell r="M31">
            <v>1.9000000000000001E-4</v>
          </cell>
          <cell r="N31">
            <v>1.9000000000000001E-4</v>
          </cell>
          <cell r="O31">
            <v>1.4E-3</v>
          </cell>
          <cell r="P31">
            <v>1.3500000000000001E-3</v>
          </cell>
          <cell r="Q31">
            <v>1.1847000000000001E-3</v>
          </cell>
          <cell r="R31">
            <v>1.1847000000000001E-3</v>
          </cell>
          <cell r="S31">
            <v>1.4E-3</v>
          </cell>
          <cell r="T31">
            <v>1.4E-3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G32">
            <v>1E-3</v>
          </cell>
          <cell r="H32">
            <v>1E-3</v>
          </cell>
          <cell r="I32">
            <v>7.2599999999999997E-4</v>
          </cell>
          <cell r="J32">
            <v>8.03E-4</v>
          </cell>
          <cell r="K32">
            <v>3.8999999999999999E-4</v>
          </cell>
          <cell r="L32">
            <v>3.1E-4</v>
          </cell>
          <cell r="M32">
            <v>1.9000000000000001E-4</v>
          </cell>
          <cell r="N32">
            <v>1.9000000000000001E-4</v>
          </cell>
          <cell r="O32">
            <v>1.4299999999999998E-3</v>
          </cell>
          <cell r="P32">
            <v>1.3799999999999999E-3</v>
          </cell>
          <cell r="Q32">
            <v>1.2122000000000001E-3</v>
          </cell>
          <cell r="R32">
            <v>1.2122000000000001E-3</v>
          </cell>
          <cell r="S32">
            <v>1.4299999999999998E-3</v>
          </cell>
          <cell r="T32">
            <v>1.4299999999999998E-3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</row>
        <row r="33">
          <cell r="G33">
            <v>1E-3</v>
          </cell>
          <cell r="H33">
            <v>1E-3</v>
          </cell>
          <cell r="I33">
            <v>7.2599999999999997E-4</v>
          </cell>
          <cell r="J33">
            <v>8.03E-4</v>
          </cell>
          <cell r="K33">
            <v>4.2999999999999999E-4</v>
          </cell>
          <cell r="L33">
            <v>3.4000000000000002E-4</v>
          </cell>
          <cell r="M33">
            <v>1.9000000000000001E-4</v>
          </cell>
          <cell r="N33">
            <v>1.9000000000000001E-4</v>
          </cell>
          <cell r="O33">
            <v>1.4499999999999999E-3</v>
          </cell>
          <cell r="P33">
            <v>1.4E-3</v>
          </cell>
          <cell r="Q33">
            <v>1.2353000000000002E-3</v>
          </cell>
          <cell r="R33">
            <v>1.2353000000000002E-3</v>
          </cell>
          <cell r="S33">
            <v>1.4499999999999999E-3</v>
          </cell>
          <cell r="T33">
            <v>1.4499999999999999E-3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</row>
        <row r="34">
          <cell r="G34">
            <v>1E-3</v>
          </cell>
          <cell r="H34">
            <v>1E-3</v>
          </cell>
          <cell r="I34">
            <v>7.6900000000000004E-4</v>
          </cell>
          <cell r="J34">
            <v>8.4999999999999995E-4</v>
          </cell>
          <cell r="K34">
            <v>4.6999999999999999E-4</v>
          </cell>
          <cell r="L34">
            <v>3.8000000000000002E-4</v>
          </cell>
          <cell r="M34">
            <v>1.9000000000000001E-4</v>
          </cell>
          <cell r="N34">
            <v>1.9000000000000001E-4</v>
          </cell>
          <cell r="O34">
            <v>1.4599999999999999E-3</v>
          </cell>
          <cell r="P34">
            <v>1.4299999999999998E-3</v>
          </cell>
          <cell r="Q34">
            <v>1.2540000000000001E-3</v>
          </cell>
          <cell r="R34">
            <v>1.2540000000000001E-3</v>
          </cell>
          <cell r="S34">
            <v>1.4599999999999999E-3</v>
          </cell>
          <cell r="T34">
            <v>1.4599999999999999E-3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</row>
        <row r="35">
          <cell r="G35">
            <v>1E-3</v>
          </cell>
          <cell r="H35">
            <v>1E-3</v>
          </cell>
          <cell r="I35">
            <v>7.6900000000000004E-4</v>
          </cell>
          <cell r="J35">
            <v>8.4999999999999995E-4</v>
          </cell>
          <cell r="K35">
            <v>5.0000000000000001E-4</v>
          </cell>
          <cell r="L35">
            <v>4.2999999999999999E-4</v>
          </cell>
          <cell r="M35">
            <v>1.9000000000000001E-4</v>
          </cell>
          <cell r="N35">
            <v>1.9000000000000001E-4</v>
          </cell>
          <cell r="O35">
            <v>1.48E-3</v>
          </cell>
          <cell r="P35">
            <v>1.4499999999999999E-3</v>
          </cell>
          <cell r="Q35">
            <v>1.2683E-3</v>
          </cell>
          <cell r="R35">
            <v>1.2683E-3</v>
          </cell>
          <cell r="S35">
            <v>1.48E-3</v>
          </cell>
          <cell r="T35">
            <v>1.48E-3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</row>
        <row r="36">
          <cell r="G36">
            <v>1E-3</v>
          </cell>
          <cell r="H36">
            <v>1E-3</v>
          </cell>
          <cell r="I36">
            <v>7.6900000000000004E-4</v>
          </cell>
          <cell r="J36">
            <v>8.4999999999999995E-4</v>
          </cell>
          <cell r="K36">
            <v>5.4000000000000001E-4</v>
          </cell>
          <cell r="L36">
            <v>4.6999999999999999E-4</v>
          </cell>
          <cell r="M36">
            <v>1.9000000000000001E-4</v>
          </cell>
          <cell r="N36">
            <v>1.9000000000000001E-4</v>
          </cell>
          <cell r="O36">
            <v>1.48E-3</v>
          </cell>
          <cell r="P36">
            <v>1.4599999999999999E-3</v>
          </cell>
          <cell r="Q36">
            <v>1.2793000000000001E-3</v>
          </cell>
          <cell r="R36">
            <v>1.2793000000000001E-3</v>
          </cell>
          <cell r="S36">
            <v>1.48E-3</v>
          </cell>
          <cell r="T36">
            <v>1.48E-3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</row>
        <row r="37">
          <cell r="G37">
            <v>1E-3</v>
          </cell>
          <cell r="H37">
            <v>1E-3</v>
          </cell>
          <cell r="I37">
            <v>7.6900000000000004E-4</v>
          </cell>
          <cell r="J37">
            <v>8.4999999999999995E-4</v>
          </cell>
          <cell r="K37">
            <v>5.8E-4</v>
          </cell>
          <cell r="L37">
            <v>5.2000000000000006E-4</v>
          </cell>
          <cell r="M37">
            <v>1.9000000000000001E-4</v>
          </cell>
          <cell r="N37">
            <v>1.9000000000000001E-4</v>
          </cell>
          <cell r="O37">
            <v>1.49E-3</v>
          </cell>
          <cell r="P37">
            <v>1.48E-3</v>
          </cell>
          <cell r="Q37">
            <v>1.2848E-3</v>
          </cell>
          <cell r="R37">
            <v>1.2848E-3</v>
          </cell>
          <cell r="S37">
            <v>1.49E-3</v>
          </cell>
          <cell r="T37">
            <v>1.49E-3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</row>
        <row r="38">
          <cell r="G38">
            <v>1E-3</v>
          </cell>
          <cell r="H38">
            <v>1E-3</v>
          </cell>
          <cell r="I38">
            <v>7.6900000000000004E-4</v>
          </cell>
          <cell r="J38">
            <v>8.4999999999999995E-4</v>
          </cell>
          <cell r="K38">
            <v>6.3000000000000003E-4</v>
          </cell>
          <cell r="L38">
            <v>5.8999999999999992E-4</v>
          </cell>
          <cell r="M38">
            <v>1.9000000000000001E-4</v>
          </cell>
          <cell r="N38">
            <v>1.9000000000000001E-4</v>
          </cell>
          <cell r="O38">
            <v>1.49E-3</v>
          </cell>
          <cell r="P38">
            <v>1.48E-3</v>
          </cell>
          <cell r="Q38">
            <v>1.2870000000000002E-3</v>
          </cell>
          <cell r="R38">
            <v>1.2870000000000002E-3</v>
          </cell>
          <cell r="S38">
            <v>1.49E-3</v>
          </cell>
          <cell r="T38">
            <v>1.49E-3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</row>
        <row r="39">
          <cell r="G39">
            <v>1E-3</v>
          </cell>
          <cell r="H39">
            <v>1E-3</v>
          </cell>
          <cell r="I39">
            <v>8.12E-4</v>
          </cell>
          <cell r="J39">
            <v>8.9800000000000004E-4</v>
          </cell>
          <cell r="K39">
            <v>6.7000000000000002E-4</v>
          </cell>
          <cell r="L39">
            <v>6.6E-4</v>
          </cell>
          <cell r="M39">
            <v>1.9000000000000001E-4</v>
          </cell>
          <cell r="N39">
            <v>1.9000000000000001E-4</v>
          </cell>
          <cell r="O39">
            <v>1.49E-3</v>
          </cell>
          <cell r="P39">
            <v>1.49E-3</v>
          </cell>
          <cell r="Q39">
            <v>1.2881000000000001E-3</v>
          </cell>
          <cell r="R39">
            <v>1.2881000000000001E-3</v>
          </cell>
          <cell r="S39">
            <v>1.49E-3</v>
          </cell>
          <cell r="T39">
            <v>1.49E-3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</row>
        <row r="40">
          <cell r="G40">
            <v>1E-3</v>
          </cell>
          <cell r="H40">
            <v>1E-3</v>
          </cell>
          <cell r="I40">
            <v>8.12E-4</v>
          </cell>
          <cell r="J40">
            <v>8.9800000000000004E-4</v>
          </cell>
          <cell r="K40">
            <v>7.2999999999999996E-4</v>
          </cell>
          <cell r="L40">
            <v>7.1999999999999994E-4</v>
          </cell>
          <cell r="M40">
            <v>1.9000000000000001E-4</v>
          </cell>
          <cell r="N40">
            <v>1.9000000000000001E-4</v>
          </cell>
          <cell r="O40">
            <v>1.5100000000000001E-3</v>
          </cell>
          <cell r="P40">
            <v>1.49E-3</v>
          </cell>
          <cell r="Q40">
            <v>1.3046000000000002E-3</v>
          </cell>
          <cell r="R40">
            <v>1.3046000000000002E-3</v>
          </cell>
          <cell r="S40">
            <v>1.5100000000000001E-3</v>
          </cell>
          <cell r="T40">
            <v>1.5100000000000001E-3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</row>
        <row r="41">
          <cell r="G41">
            <v>1E-3</v>
          </cell>
          <cell r="H41">
            <v>1E-3</v>
          </cell>
          <cell r="I41">
            <v>8.12E-4</v>
          </cell>
          <cell r="J41">
            <v>8.9800000000000004E-4</v>
          </cell>
          <cell r="K41">
            <v>7.9000000000000001E-4</v>
          </cell>
          <cell r="L41">
            <v>8.0000000000000004E-4</v>
          </cell>
          <cell r="M41">
            <v>1.9000000000000001E-4</v>
          </cell>
          <cell r="N41">
            <v>1.9000000000000001E-4</v>
          </cell>
          <cell r="O41">
            <v>1.5400000000000001E-3</v>
          </cell>
          <cell r="P41">
            <v>1.49E-3</v>
          </cell>
          <cell r="Q41">
            <v>1.3464000000000002E-3</v>
          </cell>
          <cell r="R41">
            <v>1.3464000000000002E-3</v>
          </cell>
          <cell r="S41">
            <v>1.5400000000000001E-3</v>
          </cell>
          <cell r="T41">
            <v>1.5400000000000001E-3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</row>
        <row r="42">
          <cell r="G42">
            <v>1E-3</v>
          </cell>
          <cell r="H42">
            <v>1E-3</v>
          </cell>
          <cell r="I42">
            <v>8.12E-4</v>
          </cell>
          <cell r="J42">
            <v>8.9800000000000004E-4</v>
          </cell>
          <cell r="K42">
            <v>8.7000000000000001E-4</v>
          </cell>
          <cell r="L42">
            <v>8.8000000000000003E-4</v>
          </cell>
          <cell r="M42">
            <v>1.9000000000000001E-4</v>
          </cell>
          <cell r="N42">
            <v>1.9000000000000001E-4</v>
          </cell>
          <cell r="O42">
            <v>1.5900000000000001E-3</v>
          </cell>
          <cell r="P42">
            <v>1.5100000000000001E-3</v>
          </cell>
          <cell r="Q42">
            <v>1.4047E-3</v>
          </cell>
          <cell r="R42">
            <v>1.4047E-3</v>
          </cell>
          <cell r="S42">
            <v>1.5900000000000001E-3</v>
          </cell>
          <cell r="T42">
            <v>1.5900000000000001E-3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</row>
        <row r="43">
          <cell r="G43">
            <v>1E-3</v>
          </cell>
          <cell r="H43">
            <v>1E-3</v>
          </cell>
          <cell r="I43">
            <v>8.12E-4</v>
          </cell>
          <cell r="J43">
            <v>8.9800000000000004E-4</v>
          </cell>
          <cell r="K43">
            <v>9.6999999999999994E-4</v>
          </cell>
          <cell r="L43">
            <v>9.7999999999999997E-4</v>
          </cell>
          <cell r="M43">
            <v>1.9000000000000001E-4</v>
          </cell>
          <cell r="N43">
            <v>1.9000000000000001E-4</v>
          </cell>
          <cell r="O43">
            <v>1.66E-3</v>
          </cell>
          <cell r="P43">
            <v>1.5400000000000001E-3</v>
          </cell>
          <cell r="Q43">
            <v>1.4828E-3</v>
          </cell>
          <cell r="R43">
            <v>1.4828E-3</v>
          </cell>
          <cell r="S43">
            <v>1.66E-3</v>
          </cell>
          <cell r="T43">
            <v>1.66E-3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</row>
        <row r="44">
          <cell r="G44">
            <v>1E-3</v>
          </cell>
          <cell r="H44">
            <v>1E-3</v>
          </cell>
          <cell r="I44">
            <v>8.5499999999999997E-4</v>
          </cell>
          <cell r="J44">
            <v>9.4499999999999998E-4</v>
          </cell>
          <cell r="K44">
            <v>1.09E-3</v>
          </cell>
          <cell r="L44">
            <v>1.08E-3</v>
          </cell>
          <cell r="M44">
            <v>1.9000000000000001E-4</v>
          </cell>
          <cell r="N44">
            <v>1.9000000000000001E-4</v>
          </cell>
          <cell r="O44">
            <v>1.74E-3</v>
          </cell>
          <cell r="P44">
            <v>1.5900000000000001E-3</v>
          </cell>
          <cell r="Q44">
            <v>1.5785000000000003E-3</v>
          </cell>
          <cell r="R44">
            <v>1.5785000000000003E-3</v>
          </cell>
          <cell r="S44">
            <v>1.74E-3</v>
          </cell>
          <cell r="T44">
            <v>1.74E-3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</row>
        <row r="45">
          <cell r="G45">
            <v>1E-3</v>
          </cell>
          <cell r="H45">
            <v>1E-3</v>
          </cell>
          <cell r="I45">
            <v>8.5499999999999997E-4</v>
          </cell>
          <cell r="J45">
            <v>9.4499999999999998E-4</v>
          </cell>
          <cell r="K45">
            <v>1.23E-3</v>
          </cell>
          <cell r="L45">
            <v>1.1899999999999999E-3</v>
          </cell>
          <cell r="M45">
            <v>1.9000000000000001E-4</v>
          </cell>
          <cell r="N45">
            <v>1.9000000000000001E-4</v>
          </cell>
          <cell r="O45">
            <v>1.8400000000000001E-3</v>
          </cell>
          <cell r="P45">
            <v>1.66E-3</v>
          </cell>
          <cell r="Q45">
            <v>1.6918000000000002E-3</v>
          </cell>
          <cell r="R45">
            <v>1.6918000000000002E-3</v>
          </cell>
          <cell r="S45">
            <v>1.8400000000000001E-3</v>
          </cell>
          <cell r="T45">
            <v>1.8400000000000001E-3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</row>
        <row r="46">
          <cell r="G46">
            <v>1E-3</v>
          </cell>
          <cell r="H46">
            <v>1E-3</v>
          </cell>
          <cell r="I46">
            <v>8.5499999999999997E-4</v>
          </cell>
          <cell r="J46">
            <v>9.4499999999999998E-4</v>
          </cell>
          <cell r="K46">
            <v>1.39E-3</v>
          </cell>
          <cell r="L46">
            <v>1.32E-3</v>
          </cell>
          <cell r="M46">
            <v>1.9000000000000001E-4</v>
          </cell>
          <cell r="N46">
            <v>1.9000000000000001E-4</v>
          </cell>
          <cell r="O46">
            <v>1.9499999999999999E-3</v>
          </cell>
          <cell r="P46">
            <v>1.74E-3</v>
          </cell>
          <cell r="Q46">
            <v>1.8227000000000002E-3</v>
          </cell>
          <cell r="R46">
            <v>1.8227000000000002E-3</v>
          </cell>
          <cell r="S46">
            <v>1.9499999999999999E-3</v>
          </cell>
          <cell r="T46">
            <v>1.9499999999999999E-3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</row>
        <row r="47">
          <cell r="G47">
            <v>1E-3</v>
          </cell>
          <cell r="H47">
            <v>1E-3</v>
          </cell>
          <cell r="I47">
            <v>8.5499999999999997E-4</v>
          </cell>
          <cell r="J47">
            <v>9.4499999999999998E-4</v>
          </cell>
          <cell r="K47">
            <v>1.58E-3</v>
          </cell>
          <cell r="L47">
            <v>1.4599999999999999E-3</v>
          </cell>
          <cell r="M47">
            <v>1.9000000000000001E-4</v>
          </cell>
          <cell r="N47">
            <v>1.9000000000000001E-4</v>
          </cell>
          <cell r="O47">
            <v>2.0800000000000003E-3</v>
          </cell>
          <cell r="P47">
            <v>1.8400000000000001E-3</v>
          </cell>
          <cell r="Q47">
            <v>1.9723000000000002E-3</v>
          </cell>
          <cell r="R47">
            <v>1.9723000000000002E-3</v>
          </cell>
          <cell r="S47">
            <v>2.0800000000000003E-3</v>
          </cell>
          <cell r="T47">
            <v>2.0800000000000003E-3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</row>
        <row r="48">
          <cell r="G48">
            <v>1E-3</v>
          </cell>
          <cell r="H48">
            <v>1E-3</v>
          </cell>
          <cell r="I48">
            <v>8.5499999999999997E-4</v>
          </cell>
          <cell r="J48">
            <v>9.4499999999999998E-4</v>
          </cell>
          <cell r="K48">
            <v>1.8E-3</v>
          </cell>
          <cell r="L48">
            <v>1.6100000000000001E-3</v>
          </cell>
          <cell r="M48">
            <v>1.9000000000000001E-4</v>
          </cell>
          <cell r="N48">
            <v>1.9000000000000001E-4</v>
          </cell>
          <cell r="O48">
            <v>2.2400000000000002E-3</v>
          </cell>
          <cell r="P48">
            <v>1.9499999999999999E-3</v>
          </cell>
          <cell r="Q48">
            <v>2.1549E-3</v>
          </cell>
          <cell r="R48">
            <v>2.1549E-3</v>
          </cell>
          <cell r="S48">
            <v>2.2400000000000002E-3</v>
          </cell>
          <cell r="T48">
            <v>2.2400000000000002E-3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</row>
        <row r="49">
          <cell r="G49">
            <v>1E-3</v>
          </cell>
          <cell r="H49">
            <v>1E-3</v>
          </cell>
          <cell r="I49">
            <v>1.1969999999999999E-3</v>
          </cell>
          <cell r="J49">
            <v>1.0480000000000001E-3</v>
          </cell>
          <cell r="K49">
            <v>2.0400000000000001E-3</v>
          </cell>
          <cell r="L49">
            <v>1.7700000000000001E-3</v>
          </cell>
          <cell r="M49">
            <v>1.9000000000000001E-4</v>
          </cell>
          <cell r="N49">
            <v>1.9000000000000001E-4</v>
          </cell>
          <cell r="O49">
            <v>2.4199999999999998E-3</v>
          </cell>
          <cell r="P49">
            <v>2.0800000000000003E-3</v>
          </cell>
          <cell r="Q49">
            <v>2.3650000000000003E-3</v>
          </cell>
          <cell r="R49">
            <v>2.3650000000000003E-3</v>
          </cell>
          <cell r="S49">
            <v>2.4199999999999998E-3</v>
          </cell>
          <cell r="T49">
            <v>2.4199999999999998E-3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</row>
        <row r="50">
          <cell r="G50">
            <v>1E-3</v>
          </cell>
          <cell r="H50">
            <v>1E-3</v>
          </cell>
          <cell r="I50">
            <v>1.1969999999999999E-3</v>
          </cell>
          <cell r="J50">
            <v>1.0480000000000001E-3</v>
          </cell>
          <cell r="K50">
            <v>2.32E-3</v>
          </cell>
          <cell r="L50">
            <v>1.9499999999999999E-3</v>
          </cell>
          <cell r="M50">
            <v>1.9000000000000001E-4</v>
          </cell>
          <cell r="N50">
            <v>1.9000000000000001E-4</v>
          </cell>
          <cell r="O50">
            <v>2.5999999999999999E-3</v>
          </cell>
          <cell r="P50">
            <v>2.2400000000000002E-3</v>
          </cell>
          <cell r="Q50">
            <v>2.5663000000000001E-3</v>
          </cell>
          <cell r="R50">
            <v>2.5663000000000001E-3</v>
          </cell>
          <cell r="S50">
            <v>2.5999999999999999E-3</v>
          </cell>
          <cell r="T50">
            <v>2.5999999999999999E-3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</row>
        <row r="51">
          <cell r="G51">
            <v>1E-3</v>
          </cell>
          <cell r="H51">
            <v>1E-3</v>
          </cell>
          <cell r="I51">
            <v>1.1969999999999999E-3</v>
          </cell>
          <cell r="J51">
            <v>1.0480000000000001E-3</v>
          </cell>
          <cell r="K51">
            <v>2.64E-3</v>
          </cell>
          <cell r="L51">
            <v>2.15E-3</v>
          </cell>
          <cell r="M51">
            <v>1.9000000000000001E-4</v>
          </cell>
          <cell r="N51">
            <v>1.9000000000000001E-4</v>
          </cell>
          <cell r="O51">
            <v>2.7599999999999999E-3</v>
          </cell>
          <cell r="P51">
            <v>2.4199999999999998E-3</v>
          </cell>
          <cell r="Q51">
            <v>2.7610000000000004E-3</v>
          </cell>
          <cell r="R51">
            <v>2.7610000000000004E-3</v>
          </cell>
          <cell r="S51">
            <v>2.7599999999999999E-3</v>
          </cell>
          <cell r="T51">
            <v>2.7599999999999999E-3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</row>
        <row r="52">
          <cell r="G52">
            <v>1E-3</v>
          </cell>
          <cell r="H52">
            <v>1E-3</v>
          </cell>
          <cell r="I52">
            <v>1.1969999999999999E-3</v>
          </cell>
          <cell r="J52">
            <v>1.0480000000000001E-3</v>
          </cell>
          <cell r="K52">
            <v>2.99E-3</v>
          </cell>
          <cell r="L52">
            <v>2.3599999999999997E-3</v>
          </cell>
          <cell r="M52">
            <v>1.9000000000000001E-4</v>
          </cell>
          <cell r="N52">
            <v>1.9000000000000001E-4</v>
          </cell>
          <cell r="O52">
            <v>2.96E-3</v>
          </cell>
          <cell r="P52">
            <v>2.5999999999999999E-3</v>
          </cell>
          <cell r="Q52">
            <v>2.9887E-3</v>
          </cell>
          <cell r="R52">
            <v>2.9887E-3</v>
          </cell>
          <cell r="S52">
            <v>2.96E-3</v>
          </cell>
          <cell r="T52">
            <v>2.96E-3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</row>
        <row r="53">
          <cell r="G53">
            <v>1E-3</v>
          </cell>
          <cell r="H53">
            <v>1E-3</v>
          </cell>
          <cell r="I53">
            <v>1.1969999999999999E-3</v>
          </cell>
          <cell r="J53">
            <v>1.0480000000000001E-3</v>
          </cell>
          <cell r="K53">
            <v>3.3900000000000002E-3</v>
          </cell>
          <cell r="L53">
            <v>2.5999999999999999E-3</v>
          </cell>
          <cell r="M53">
            <v>1.9000000000000001E-4</v>
          </cell>
          <cell r="N53">
            <v>1.9000000000000001E-4</v>
          </cell>
          <cell r="O53">
            <v>3.2000000000000002E-3</v>
          </cell>
          <cell r="P53">
            <v>2.7599999999999999E-3</v>
          </cell>
          <cell r="Q53">
            <v>3.2681000000000003E-3</v>
          </cell>
          <cell r="R53">
            <v>3.2681000000000003E-3</v>
          </cell>
          <cell r="S53">
            <v>3.2000000000000002E-3</v>
          </cell>
          <cell r="T53">
            <v>3.2000000000000002E-3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</row>
        <row r="54">
          <cell r="G54">
            <v>1E-3</v>
          </cell>
          <cell r="H54">
            <v>1E-3</v>
          </cell>
          <cell r="I54">
            <v>1.539E-3</v>
          </cell>
          <cell r="J54">
            <v>1.219E-3</v>
          </cell>
          <cell r="K54">
            <v>3.8399999999999997E-3</v>
          </cell>
          <cell r="L54">
            <v>2.8399999999999996E-3</v>
          </cell>
          <cell r="M54">
            <v>1.9000000000000001E-4</v>
          </cell>
          <cell r="N54">
            <v>1.9000000000000001E-4</v>
          </cell>
          <cell r="O54">
            <v>3.49E-3</v>
          </cell>
          <cell r="P54">
            <v>2.96E-3</v>
          </cell>
          <cell r="Q54">
            <v>3.6014000000000003E-3</v>
          </cell>
          <cell r="R54">
            <v>3.6014000000000003E-3</v>
          </cell>
          <cell r="S54">
            <v>3.49E-3</v>
          </cell>
          <cell r="T54">
            <v>3.49E-3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</row>
        <row r="55">
          <cell r="G55">
            <v>1E-3</v>
          </cell>
          <cell r="H55">
            <v>1E-3</v>
          </cell>
          <cell r="I55">
            <v>1.539E-3</v>
          </cell>
          <cell r="J55">
            <v>1.219E-3</v>
          </cell>
          <cell r="K55">
            <v>4.3299999999999996E-3</v>
          </cell>
          <cell r="L55">
            <v>3.1199999999999999E-3</v>
          </cell>
          <cell r="M55">
            <v>1.9000000000000001E-4</v>
          </cell>
          <cell r="N55">
            <v>1.9000000000000001E-4</v>
          </cell>
          <cell r="O55">
            <v>3.8300000000000001E-3</v>
          </cell>
          <cell r="P55">
            <v>3.2000000000000002E-3</v>
          </cell>
          <cell r="Q55">
            <v>3.9897000000000005E-3</v>
          </cell>
          <cell r="R55">
            <v>3.9897000000000005E-3</v>
          </cell>
          <cell r="S55">
            <v>3.8300000000000001E-3</v>
          </cell>
          <cell r="T55">
            <v>3.8300000000000001E-3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</row>
        <row r="56">
          <cell r="G56">
            <v>1E-3</v>
          </cell>
          <cell r="H56">
            <v>1E-3</v>
          </cell>
          <cell r="I56">
            <v>1.539E-3</v>
          </cell>
          <cell r="J56">
            <v>1.219E-3</v>
          </cell>
          <cell r="K56">
            <v>4.8700000000000002E-3</v>
          </cell>
          <cell r="L56">
            <v>3.4100000000000003E-3</v>
          </cell>
          <cell r="M56">
            <v>1.9000000000000001E-4</v>
          </cell>
          <cell r="N56">
            <v>1.9000000000000001E-4</v>
          </cell>
          <cell r="O56">
            <v>4.2100000000000002E-3</v>
          </cell>
          <cell r="P56">
            <v>3.49E-3</v>
          </cell>
          <cell r="Q56">
            <v>4.4330000000000003E-3</v>
          </cell>
          <cell r="R56">
            <v>4.4330000000000003E-3</v>
          </cell>
          <cell r="S56">
            <v>4.2100000000000002E-3</v>
          </cell>
          <cell r="T56">
            <v>4.2100000000000002E-3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</row>
        <row r="57">
          <cell r="G57">
            <v>1E-3</v>
          </cell>
          <cell r="H57">
            <v>1E-3</v>
          </cell>
          <cell r="I57">
            <v>1.539E-3</v>
          </cell>
          <cell r="J57">
            <v>1.219E-3</v>
          </cell>
          <cell r="K57">
            <v>5.47E-3</v>
          </cell>
          <cell r="L57">
            <v>3.7099999999999998E-3</v>
          </cell>
          <cell r="M57">
            <v>1.9000000000000001E-4</v>
          </cell>
          <cell r="N57">
            <v>1.9000000000000001E-4</v>
          </cell>
          <cell r="O57">
            <v>4.64E-3</v>
          </cell>
          <cell r="P57">
            <v>3.8300000000000001E-3</v>
          </cell>
          <cell r="Q57">
            <v>4.9291000000000005E-3</v>
          </cell>
          <cell r="R57">
            <v>4.9291000000000005E-3</v>
          </cell>
          <cell r="S57">
            <v>4.64E-3</v>
          </cell>
          <cell r="T57">
            <v>4.64E-3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</row>
        <row r="58">
          <cell r="G58">
            <v>1E-3</v>
          </cell>
          <cell r="H58">
            <v>1E-3</v>
          </cell>
          <cell r="I58">
            <v>1.539E-3</v>
          </cell>
          <cell r="J58">
            <v>1.219E-3</v>
          </cell>
          <cell r="K58">
            <v>6.1200000000000004E-3</v>
          </cell>
          <cell r="L58">
            <v>4.0499999999999998E-3</v>
          </cell>
          <cell r="M58">
            <v>1.9000000000000001E-4</v>
          </cell>
          <cell r="N58">
            <v>1.9000000000000001E-4</v>
          </cell>
          <cell r="O58">
            <v>5.11E-3</v>
          </cell>
          <cell r="P58">
            <v>4.2100000000000002E-3</v>
          </cell>
          <cell r="Q58">
            <v>5.480200000000001E-3</v>
          </cell>
          <cell r="R58">
            <v>5.480200000000001E-3</v>
          </cell>
          <cell r="S58">
            <v>5.11E-3</v>
          </cell>
          <cell r="T58">
            <v>5.11E-3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</row>
        <row r="59">
          <cell r="G59">
            <v>1E-3</v>
          </cell>
          <cell r="H59">
            <v>1E-3</v>
          </cell>
          <cell r="I59">
            <v>1.8799999999999999E-3</v>
          </cell>
          <cell r="J59">
            <v>1.389E-3</v>
          </cell>
          <cell r="K59">
            <v>6.8200000000000005E-3</v>
          </cell>
          <cell r="L59">
            <v>4.4000000000000003E-3</v>
          </cell>
          <cell r="M59">
            <v>1.9000000000000001E-4</v>
          </cell>
          <cell r="N59">
            <v>1.9000000000000001E-4</v>
          </cell>
          <cell r="O59">
            <v>5.64E-3</v>
          </cell>
          <cell r="P59">
            <v>4.64E-3</v>
          </cell>
          <cell r="Q59">
            <v>6.0851999999999998E-3</v>
          </cell>
          <cell r="R59">
            <v>6.0851999999999998E-3</v>
          </cell>
          <cell r="S59">
            <v>5.64E-3</v>
          </cell>
          <cell r="T59">
            <v>5.64E-3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</row>
        <row r="60">
          <cell r="G60">
            <v>1E-3</v>
          </cell>
          <cell r="H60">
            <v>1E-3</v>
          </cell>
          <cell r="I60">
            <v>1.8799999999999999E-3</v>
          </cell>
          <cell r="J60">
            <v>1.389E-3</v>
          </cell>
          <cell r="K60">
            <v>7.6E-3</v>
          </cell>
          <cell r="L60">
            <v>4.7800000000000004E-3</v>
          </cell>
          <cell r="M60">
            <v>1.9000000000000001E-4</v>
          </cell>
          <cell r="N60">
            <v>1.9000000000000001E-4</v>
          </cell>
          <cell r="O60">
            <v>6.1999999999999998E-3</v>
          </cell>
          <cell r="P60">
            <v>5.11E-3</v>
          </cell>
          <cell r="Q60">
            <v>6.7441000000000011E-3</v>
          </cell>
          <cell r="R60">
            <v>6.7441000000000011E-3</v>
          </cell>
          <cell r="S60">
            <v>6.1999999999999998E-3</v>
          </cell>
          <cell r="T60">
            <v>6.1999999999999998E-3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</row>
        <row r="61">
          <cell r="G61">
            <v>1E-3</v>
          </cell>
          <cell r="H61">
            <v>1E-3</v>
          </cell>
          <cell r="I61">
            <v>1.8799999999999999E-3</v>
          </cell>
          <cell r="J61">
            <v>1.389E-3</v>
          </cell>
          <cell r="K61">
            <v>8.4399999999999996E-3</v>
          </cell>
          <cell r="L61">
            <v>5.1999999999999998E-3</v>
          </cell>
          <cell r="M61">
            <v>1.9000000000000001E-4</v>
          </cell>
          <cell r="N61">
            <v>1.9000000000000001E-4</v>
          </cell>
          <cell r="O61">
            <v>6.8200000000000005E-3</v>
          </cell>
          <cell r="P61">
            <v>5.64E-3</v>
          </cell>
          <cell r="Q61">
            <v>7.4580000000000002E-3</v>
          </cell>
          <cell r="R61">
            <v>7.4580000000000002E-3</v>
          </cell>
          <cell r="S61">
            <v>6.8200000000000005E-3</v>
          </cell>
          <cell r="T61">
            <v>6.8200000000000005E-3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</row>
        <row r="62">
          <cell r="G62">
            <v>1E-3</v>
          </cell>
          <cell r="H62">
            <v>1E-3</v>
          </cell>
          <cell r="I62">
            <v>1.8799999999999999E-3</v>
          </cell>
          <cell r="J62">
            <v>1.389E-3</v>
          </cell>
          <cell r="K62">
            <v>9.3499999999999989E-3</v>
          </cell>
          <cell r="L62">
            <v>5.64E-3</v>
          </cell>
          <cell r="M62">
            <v>1.9000000000000001E-4</v>
          </cell>
          <cell r="N62">
            <v>1.9000000000000001E-4</v>
          </cell>
          <cell r="O62">
            <v>7.4800000000000005E-3</v>
          </cell>
          <cell r="P62">
            <v>6.1999999999999998E-3</v>
          </cell>
          <cell r="Q62">
            <v>8.2258000000000001E-3</v>
          </cell>
          <cell r="R62">
            <v>8.2258000000000001E-3</v>
          </cell>
          <cell r="S62">
            <v>7.4800000000000005E-3</v>
          </cell>
          <cell r="T62">
            <v>7.4800000000000005E-3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</row>
        <row r="63">
          <cell r="G63">
            <v>1E-3</v>
          </cell>
          <cell r="H63">
            <v>1E-3</v>
          </cell>
          <cell r="I63">
            <v>1.8799999999999999E-3</v>
          </cell>
          <cell r="J63">
            <v>1.389E-3</v>
          </cell>
          <cell r="K63">
            <v>1.0320000000000001E-2</v>
          </cell>
          <cell r="L63">
            <v>6.1200000000000004E-3</v>
          </cell>
          <cell r="M63">
            <v>1.9000000000000001E-4</v>
          </cell>
          <cell r="N63">
            <v>1.9000000000000001E-4</v>
          </cell>
          <cell r="O63">
            <v>8.1899999999999994E-3</v>
          </cell>
          <cell r="P63">
            <v>6.8200000000000005E-3</v>
          </cell>
          <cell r="Q63">
            <v>9.0475E-3</v>
          </cell>
          <cell r="R63">
            <v>9.0475E-3</v>
          </cell>
          <cell r="S63">
            <v>8.1899999999999994E-3</v>
          </cell>
          <cell r="T63">
            <v>8.1899999999999994E-3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</row>
        <row r="64">
          <cell r="G64">
            <v>1E-3</v>
          </cell>
          <cell r="H64">
            <v>1E-3</v>
          </cell>
          <cell r="I64">
            <v>2.0339999999999998E-3</v>
          </cell>
          <cell r="J64">
            <v>1.786E-3</v>
          </cell>
          <cell r="K64">
            <v>1.1349999999999999E-2</v>
          </cell>
          <cell r="L64">
            <v>6.62E-3</v>
          </cell>
          <cell r="M64">
            <v>1.9000000000000001E-4</v>
          </cell>
          <cell r="N64">
            <v>1.9000000000000001E-4</v>
          </cell>
          <cell r="O64">
            <v>8.9499999999999996E-3</v>
          </cell>
          <cell r="P64">
            <v>7.4800000000000005E-3</v>
          </cell>
          <cell r="Q64">
            <v>9.9242000000000011E-3</v>
          </cell>
          <cell r="R64">
            <v>9.9242000000000011E-3</v>
          </cell>
          <cell r="S64">
            <v>8.9499999999999996E-3</v>
          </cell>
          <cell r="T64">
            <v>8.9499999999999996E-3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</row>
        <row r="65">
          <cell r="G65">
            <v>1E-3</v>
          </cell>
          <cell r="H65">
            <v>1E-3</v>
          </cell>
          <cell r="I65">
            <v>2.0339999999999998E-3</v>
          </cell>
          <cell r="J65">
            <v>1.786E-3</v>
          </cell>
          <cell r="K65">
            <v>1.2449999999999999E-2</v>
          </cell>
          <cell r="L65">
            <v>7.1500000000000001E-3</v>
          </cell>
          <cell r="M65">
            <v>1.9000000000000001E-4</v>
          </cell>
          <cell r="N65">
            <v>1.9000000000000001E-4</v>
          </cell>
          <cell r="O65">
            <v>9.75E-3</v>
          </cell>
          <cell r="P65">
            <v>8.1899999999999994E-3</v>
          </cell>
          <cell r="Q65">
            <v>1.08504E-2</v>
          </cell>
          <cell r="R65">
            <v>1.08504E-2</v>
          </cell>
          <cell r="S65">
            <v>9.75E-3</v>
          </cell>
          <cell r="T65">
            <v>9.75E-3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</row>
        <row r="66">
          <cell r="G66">
            <v>1E-3</v>
          </cell>
          <cell r="H66">
            <v>1E-3</v>
          </cell>
          <cell r="I66">
            <v>2.0339999999999998E-3</v>
          </cell>
          <cell r="J66">
            <v>1.786E-3</v>
          </cell>
          <cell r="K66">
            <v>1.3619999999999998E-2</v>
          </cell>
          <cell r="L66">
            <v>7.7000000000000002E-3</v>
          </cell>
          <cell r="M66">
            <v>1.9000000000000001E-4</v>
          </cell>
          <cell r="N66">
            <v>1.9000000000000001E-4</v>
          </cell>
          <cell r="O66">
            <v>1.051E-2</v>
          </cell>
          <cell r="P66">
            <v>8.9499999999999996E-3</v>
          </cell>
          <cell r="Q66">
            <v>1.1726E-2</v>
          </cell>
          <cell r="R66">
            <v>1.1726E-2</v>
          </cell>
          <cell r="S66">
            <v>1.051E-2</v>
          </cell>
          <cell r="T66">
            <v>1.051E-2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</row>
        <row r="67">
          <cell r="G67">
            <v>1E-3</v>
          </cell>
          <cell r="H67">
            <v>1E-3</v>
          </cell>
          <cell r="I67">
            <v>2.0339999999999998E-3</v>
          </cell>
          <cell r="J67">
            <v>1.786E-3</v>
          </cell>
          <cell r="K67">
            <v>1.4839999999999999E-2</v>
          </cell>
          <cell r="L67">
            <v>8.2699999999999996E-3</v>
          </cell>
          <cell r="M67">
            <v>1.9000000000000001E-4</v>
          </cell>
          <cell r="N67">
            <v>1.9000000000000001E-4</v>
          </cell>
          <cell r="O67">
            <v>1.129E-2</v>
          </cell>
          <cell r="P67">
            <v>9.75E-3</v>
          </cell>
          <cell r="Q67">
            <v>1.26368E-2</v>
          </cell>
          <cell r="R67">
            <v>1.26368E-2</v>
          </cell>
          <cell r="S67">
            <v>1.129E-2</v>
          </cell>
          <cell r="T67">
            <v>1.129E-2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</row>
        <row r="68">
          <cell r="G68">
            <v>1E-3</v>
          </cell>
          <cell r="H68">
            <v>1E-3</v>
          </cell>
          <cell r="I68">
            <v>2.0339999999999998E-3</v>
          </cell>
          <cell r="J68">
            <v>1.786E-3</v>
          </cell>
          <cell r="K68">
            <v>1.6120000000000002E-2</v>
          </cell>
          <cell r="L68">
            <v>8.8400000000000006E-3</v>
          </cell>
          <cell r="M68">
            <v>1.9000000000000001E-4</v>
          </cell>
          <cell r="N68">
            <v>1.9000000000000001E-4</v>
          </cell>
          <cell r="O68">
            <v>1.227E-2</v>
          </cell>
          <cell r="P68">
            <v>1.051E-2</v>
          </cell>
          <cell r="Q68">
            <v>1.3763200000000001E-2</v>
          </cell>
          <cell r="R68">
            <v>1.3763200000000001E-2</v>
          </cell>
          <cell r="S68">
            <v>1.227E-2</v>
          </cell>
          <cell r="T68">
            <v>1.227E-2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</row>
        <row r="69">
          <cell r="G69">
            <v>1E-3</v>
          </cell>
          <cell r="H69">
            <v>1E-3</v>
          </cell>
          <cell r="I69">
            <v>2.1459999999999999E-3</v>
          </cell>
          <cell r="J69">
            <v>2.1919999999999999E-3</v>
          </cell>
          <cell r="K69">
            <v>1.745E-2</v>
          </cell>
          <cell r="L69">
            <v>9.4299999999999991E-3</v>
          </cell>
          <cell r="M69">
            <v>1.9000000000000001E-4</v>
          </cell>
          <cell r="N69">
            <v>1.9000000000000001E-4</v>
          </cell>
          <cell r="O69">
            <v>1.3429999999999999E-2</v>
          </cell>
          <cell r="P69">
            <v>1.129E-2</v>
          </cell>
          <cell r="Q69">
            <v>1.5105200000000001E-2</v>
          </cell>
          <cell r="R69">
            <v>1.5105200000000001E-2</v>
          </cell>
          <cell r="S69">
            <v>1.3429999999999999E-2</v>
          </cell>
          <cell r="T69">
            <v>1.3429999999999999E-2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</row>
        <row r="70">
          <cell r="G70">
            <v>1E-3</v>
          </cell>
          <cell r="H70">
            <v>1E-3</v>
          </cell>
          <cell r="I70">
            <v>2.1459999999999999E-3</v>
          </cell>
          <cell r="J70">
            <v>2.1919999999999999E-3</v>
          </cell>
          <cell r="K70">
            <v>1.8839999999999999E-2</v>
          </cell>
          <cell r="L70">
            <v>1.005E-2</v>
          </cell>
          <cell r="M70">
            <v>1.9000000000000001E-4</v>
          </cell>
          <cell r="N70">
            <v>1.9000000000000001E-4</v>
          </cell>
          <cell r="O70">
            <v>1.477E-2</v>
          </cell>
          <cell r="P70">
            <v>1.227E-2</v>
          </cell>
          <cell r="Q70">
            <v>1.6662800000000002E-2</v>
          </cell>
          <cell r="R70">
            <v>1.6662800000000002E-2</v>
          </cell>
          <cell r="S70">
            <v>1.477E-2</v>
          </cell>
          <cell r="T70">
            <v>1.477E-2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</row>
        <row r="71">
          <cell r="G71">
            <v>1E-3</v>
          </cell>
          <cell r="H71">
            <v>1E-3</v>
          </cell>
          <cell r="I71">
            <v>2.1459999999999999E-3</v>
          </cell>
          <cell r="J71">
            <v>2.1919999999999999E-3</v>
          </cell>
          <cell r="K71">
            <v>2.0300000000000002E-2</v>
          </cell>
          <cell r="L71">
            <v>1.069E-2</v>
          </cell>
          <cell r="M71">
            <v>1.9000000000000001E-4</v>
          </cell>
          <cell r="N71">
            <v>1.9000000000000001E-4</v>
          </cell>
          <cell r="O71">
            <v>1.6300000000000002E-2</v>
          </cell>
          <cell r="P71">
            <v>1.3429999999999999E-2</v>
          </cell>
          <cell r="Q71">
            <v>1.84338E-2</v>
          </cell>
          <cell r="R71">
            <v>1.84338E-2</v>
          </cell>
          <cell r="S71">
            <v>1.6300000000000002E-2</v>
          </cell>
          <cell r="T71">
            <v>1.6300000000000002E-2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</row>
        <row r="72">
          <cell r="G72">
            <v>1E-3</v>
          </cell>
          <cell r="H72">
            <v>1E-3</v>
          </cell>
          <cell r="I72">
            <v>2.1459999999999999E-3</v>
          </cell>
          <cell r="J72">
            <v>2.1919999999999999E-3</v>
          </cell>
          <cell r="K72">
            <v>2.1860000000000001E-2</v>
          </cell>
          <cell r="L72">
            <v>1.14E-2</v>
          </cell>
          <cell r="M72">
            <v>1.9000000000000001E-4</v>
          </cell>
          <cell r="N72">
            <v>1.9000000000000001E-4</v>
          </cell>
          <cell r="O72">
            <v>1.8020000000000001E-2</v>
          </cell>
          <cell r="P72">
            <v>1.477E-2</v>
          </cell>
          <cell r="Q72">
            <v>2.0420400000000002E-2</v>
          </cell>
          <cell r="R72">
            <v>2.0420400000000002E-2</v>
          </cell>
          <cell r="S72">
            <v>1.8020000000000001E-2</v>
          </cell>
          <cell r="T72">
            <v>1.8020000000000001E-2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</row>
        <row r="73">
          <cell r="G73">
            <v>1E-3</v>
          </cell>
          <cell r="H73">
            <v>1E-3</v>
          </cell>
          <cell r="I73">
            <v>2.1459999999999999E-3</v>
          </cell>
          <cell r="J73">
            <v>2.1919999999999999E-3</v>
          </cell>
          <cell r="K73">
            <v>2.3640000000000001E-2</v>
          </cell>
          <cell r="L73">
            <v>1.23E-2</v>
          </cell>
          <cell r="M73">
            <v>1.9000000000000001E-4</v>
          </cell>
          <cell r="N73">
            <v>1.9000000000000001E-4</v>
          </cell>
          <cell r="O73">
            <v>1.992E-2</v>
          </cell>
          <cell r="P73">
            <v>1.6300000000000002E-2</v>
          </cell>
          <cell r="Q73">
            <v>2.2622600000000003E-2</v>
          </cell>
          <cell r="R73">
            <v>2.2622600000000003E-2</v>
          </cell>
          <cell r="S73">
            <v>1.992E-2</v>
          </cell>
          <cell r="T73">
            <v>1.992E-2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</row>
        <row r="74">
          <cell r="G74">
            <v>1E-3</v>
          </cell>
          <cell r="H74">
            <v>1E-3</v>
          </cell>
          <cell r="I74">
            <v>2.1459999999999999E-3</v>
          </cell>
          <cell r="J74">
            <v>2.1919999999999999E-3</v>
          </cell>
          <cell r="K74">
            <v>2.5180000000000001E-2</v>
          </cell>
          <cell r="L74">
            <v>1.285E-2</v>
          </cell>
          <cell r="M74">
            <v>1.9000000000000001E-4</v>
          </cell>
          <cell r="N74">
            <v>1.9000000000000001E-4</v>
          </cell>
          <cell r="O74">
            <v>2.1440000000000001E-2</v>
          </cell>
          <cell r="P74">
            <v>1.8020000000000001E-2</v>
          </cell>
          <cell r="Q74">
            <v>2.4386999999999999E-2</v>
          </cell>
          <cell r="R74">
            <v>2.4386999999999999E-2</v>
          </cell>
          <cell r="S74">
            <v>2.1440000000000001E-2</v>
          </cell>
          <cell r="T74">
            <v>2.1440000000000001E-2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</row>
        <row r="75">
          <cell r="S75">
            <v>2.334E-2</v>
          </cell>
          <cell r="T75">
            <v>2.334E-2</v>
          </cell>
        </row>
        <row r="76">
          <cell r="S76">
            <v>2.6239999999999999E-2</v>
          </cell>
          <cell r="T76">
            <v>2.6239999999999999E-2</v>
          </cell>
        </row>
        <row r="77">
          <cell r="S77">
            <v>2.945E-2</v>
          </cell>
          <cell r="T77">
            <v>2.945E-2</v>
          </cell>
        </row>
        <row r="78">
          <cell r="S78">
            <v>3.3000000000000002E-2</v>
          </cell>
          <cell r="T78">
            <v>3.3000000000000002E-2</v>
          </cell>
        </row>
        <row r="79">
          <cell r="S79">
            <v>3.6920000000000001E-2</v>
          </cell>
          <cell r="T79">
            <v>3.6920000000000001E-2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Sheet1"/>
      <sheetName val="IRDA"/>
      <sheetName val="MP Tab"/>
      <sheetName val="Smthed Prem Rates"/>
      <sheetName val="output"/>
      <sheetName val="MP"/>
      <sheetName val="Input"/>
      <sheetName val="Decrement"/>
      <sheetName val="Deterministic"/>
      <sheetName val="Contigent"/>
      <sheetName val="V_Deterministic"/>
      <sheetName val="V_Contigent"/>
      <sheetName val="Reserve"/>
      <sheetName val="Profi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5">
          <cell r="C5">
            <v>750</v>
          </cell>
        </row>
        <row r="6">
          <cell r="C6">
            <v>0</v>
          </cell>
        </row>
        <row r="7">
          <cell r="C7">
            <v>2.0000000000000001E-4</v>
          </cell>
        </row>
        <row r="10">
          <cell r="C10">
            <v>125</v>
          </cell>
          <cell r="D10">
            <v>137.5</v>
          </cell>
        </row>
        <row r="13">
          <cell r="C13">
            <v>1E-3</v>
          </cell>
          <cell r="D13">
            <v>1E-3</v>
          </cell>
        </row>
        <row r="14">
          <cell r="C14">
            <v>1</v>
          </cell>
        </row>
        <row r="16">
          <cell r="C16">
            <v>500</v>
          </cell>
          <cell r="D16">
            <v>550</v>
          </cell>
        </row>
        <row r="17">
          <cell r="C17">
            <v>0</v>
          </cell>
        </row>
        <row r="18">
          <cell r="C18">
            <v>0.05</v>
          </cell>
        </row>
        <row r="21">
          <cell r="C21">
            <v>0.2</v>
          </cell>
        </row>
        <row r="24">
          <cell r="C24">
            <v>0.5</v>
          </cell>
        </row>
        <row r="25">
          <cell r="C25">
            <v>0.1</v>
          </cell>
        </row>
        <row r="30">
          <cell r="G30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6">
          <cell r="C6">
            <v>5.2616942768477504E-3</v>
          </cell>
        </row>
      </sheetData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 Rates - Other"/>
      <sheetName val="Sheet1"/>
      <sheetName val="Prem Rates - Web"/>
      <sheetName val="Bonus"/>
      <sheetName val="Reserve"/>
      <sheetName val="output"/>
      <sheetName val="Assumptions"/>
      <sheetName val="Input"/>
      <sheetName val="MP"/>
      <sheetName val="Decrement"/>
      <sheetName val="Deterministic"/>
      <sheetName val="Contigent"/>
      <sheetName val="V_Deterministic"/>
      <sheetName val="V_Contigent"/>
      <sheetName val="Profi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4">
          <cell r="G24">
            <v>30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P"/>
      <sheetName val="Input"/>
      <sheetName val="Model Feed"/>
      <sheetName val="decrement"/>
      <sheetName val="Deterministic"/>
      <sheetName val="Contingent"/>
      <sheetName val="V_Deterministic"/>
      <sheetName val="V_Contingent"/>
      <sheetName val="Reserve"/>
      <sheetName val="Profit"/>
      <sheetName val="MC PVFP"/>
      <sheetName val="Smthed Prem Rates"/>
      <sheetName val="factors"/>
      <sheetName val="anal"/>
    </sheetNames>
    <sheetDataSet>
      <sheetData sheetId="0"/>
      <sheetData sheetId="1">
        <row r="54">
          <cell r="B54">
            <v>0.1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9"/>
  <sheetViews>
    <sheetView tabSelected="1" workbookViewId="0">
      <selection activeCell="J17" sqref="J17"/>
    </sheetView>
  </sheetViews>
  <sheetFormatPr defaultRowHeight="14.4" x14ac:dyDescent="0.3"/>
  <sheetData>
    <row r="2" spans="2:2" x14ac:dyDescent="0.3">
      <c r="B2" t="s">
        <v>16</v>
      </c>
    </row>
    <row r="3" spans="2:2" x14ac:dyDescent="0.3">
      <c r="B3" t="s">
        <v>9</v>
      </c>
    </row>
    <row r="4" spans="2:2" x14ac:dyDescent="0.3">
      <c r="B4" t="s">
        <v>10</v>
      </c>
    </row>
    <row r="5" spans="2:2" x14ac:dyDescent="0.3">
      <c r="B5" t="s">
        <v>14</v>
      </c>
    </row>
    <row r="6" spans="2:2" x14ac:dyDescent="0.3">
      <c r="B6" t="s">
        <v>11</v>
      </c>
    </row>
    <row r="7" spans="2:2" x14ac:dyDescent="0.3">
      <c r="B7" t="s">
        <v>12</v>
      </c>
    </row>
    <row r="8" spans="2:2" x14ac:dyDescent="0.3">
      <c r="B8" t="s">
        <v>13</v>
      </c>
    </row>
    <row r="9" spans="2:2" x14ac:dyDescent="0.3">
      <c r="B9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5"/>
  <sheetViews>
    <sheetView showGridLines="0" topLeftCell="A2" zoomScale="79" workbookViewId="0">
      <pane xSplit="2" ySplit="4" topLeftCell="C6" activePane="bottomRight" state="frozen"/>
      <selection activeCell="O42" sqref="O42"/>
      <selection pane="topRight" activeCell="O42" sqref="O42"/>
      <selection pane="bottomLeft" activeCell="O42" sqref="O42"/>
      <selection pane="bottomRight" activeCell="H11" sqref="H11"/>
    </sheetView>
  </sheetViews>
  <sheetFormatPr defaultRowHeight="14.4" x14ac:dyDescent="0.3"/>
  <cols>
    <col min="1" max="1" width="1.5546875" customWidth="1"/>
  </cols>
  <sheetData>
    <row r="1" spans="2:18" s="1" customFormat="1" ht="13.2" x14ac:dyDescent="0.25"/>
    <row r="2" spans="2:18" s="1" customFormat="1" ht="13.2" x14ac:dyDescent="0.25"/>
    <row r="3" spans="2:18" s="1" customFormat="1" ht="16.5" customHeight="1" x14ac:dyDescent="0.25">
      <c r="B3" s="18" t="s">
        <v>8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</row>
    <row r="4" spans="2:18" s="1" customFormat="1" ht="13.8" x14ac:dyDescent="0.25">
      <c r="B4" s="21" t="s">
        <v>7</v>
      </c>
      <c r="C4" s="23" t="s">
        <v>2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5"/>
    </row>
    <row r="5" spans="2:18" s="1" customFormat="1" ht="13.8" x14ac:dyDescent="0.25">
      <c r="B5" s="22"/>
      <c r="C5" s="2">
        <v>5</v>
      </c>
      <c r="D5" s="2">
        <f>C5+1</f>
        <v>6</v>
      </c>
      <c r="E5" s="2">
        <f t="shared" ref="E5:Q5" si="0">D5+1</f>
        <v>7</v>
      </c>
      <c r="F5" s="2">
        <f t="shared" si="0"/>
        <v>8</v>
      </c>
      <c r="G5" s="2">
        <f t="shared" si="0"/>
        <v>9</v>
      </c>
      <c r="H5" s="2">
        <f t="shared" si="0"/>
        <v>10</v>
      </c>
      <c r="I5" s="2">
        <f t="shared" si="0"/>
        <v>11</v>
      </c>
      <c r="J5" s="2">
        <f t="shared" si="0"/>
        <v>12</v>
      </c>
      <c r="K5" s="2">
        <f t="shared" si="0"/>
        <v>13</v>
      </c>
      <c r="L5" s="2">
        <f t="shared" si="0"/>
        <v>14</v>
      </c>
      <c r="M5" s="2">
        <f t="shared" si="0"/>
        <v>15</v>
      </c>
      <c r="N5" s="2">
        <f>M5+1</f>
        <v>16</v>
      </c>
      <c r="O5" s="2">
        <f t="shared" si="0"/>
        <v>17</v>
      </c>
      <c r="P5" s="2">
        <f t="shared" si="0"/>
        <v>18</v>
      </c>
      <c r="Q5" s="2">
        <f t="shared" si="0"/>
        <v>19</v>
      </c>
      <c r="R5" s="2">
        <f>Q5+1</f>
        <v>20</v>
      </c>
    </row>
    <row r="6" spans="2:18" s="1" customFormat="1" ht="13.8" x14ac:dyDescent="0.25">
      <c r="B6" s="3">
        <v>1</v>
      </c>
      <c r="C6" s="9">
        <v>0.75</v>
      </c>
      <c r="D6" s="9">
        <v>0.75</v>
      </c>
      <c r="E6" s="9">
        <v>0.75</v>
      </c>
      <c r="F6" s="9">
        <v>0.75</v>
      </c>
      <c r="G6" s="9">
        <v>0.75</v>
      </c>
      <c r="H6" s="9">
        <v>0.75</v>
      </c>
      <c r="I6" s="9">
        <v>0.75</v>
      </c>
      <c r="J6" s="9">
        <v>0.75</v>
      </c>
      <c r="K6" s="9">
        <v>0.75</v>
      </c>
      <c r="L6" s="9">
        <v>0.75</v>
      </c>
      <c r="M6" s="9">
        <v>0.75</v>
      </c>
      <c r="N6" s="9">
        <v>0.75</v>
      </c>
      <c r="O6" s="9">
        <v>0.75</v>
      </c>
      <c r="P6" s="10">
        <v>0.75</v>
      </c>
      <c r="Q6" s="9">
        <v>0.75</v>
      </c>
      <c r="R6" s="9">
        <v>0.75</v>
      </c>
    </row>
    <row r="7" spans="2:18" s="1" customFormat="1" ht="13.8" x14ac:dyDescent="0.25">
      <c r="B7" s="8">
        <v>2</v>
      </c>
      <c r="C7" s="9">
        <v>0.75</v>
      </c>
      <c r="D7" s="9">
        <v>0.75</v>
      </c>
      <c r="E7" s="9">
        <v>0.75</v>
      </c>
      <c r="F7" s="9">
        <v>0.75</v>
      </c>
      <c r="G7" s="9">
        <v>0.75</v>
      </c>
      <c r="H7" s="9">
        <v>0.75</v>
      </c>
      <c r="I7" s="9">
        <v>0.75</v>
      </c>
      <c r="J7" s="9">
        <v>0.75</v>
      </c>
      <c r="K7" s="9">
        <v>0.75</v>
      </c>
      <c r="L7" s="9">
        <v>0.75</v>
      </c>
      <c r="M7" s="9">
        <v>0.75</v>
      </c>
      <c r="N7" s="9">
        <v>0.75</v>
      </c>
      <c r="O7" s="9">
        <v>0.75</v>
      </c>
      <c r="P7" s="10">
        <v>0.75</v>
      </c>
      <c r="Q7" s="9">
        <v>0.75</v>
      </c>
      <c r="R7" s="9">
        <v>0.75</v>
      </c>
    </row>
    <row r="8" spans="2:18" s="1" customFormat="1" ht="13.8" x14ac:dyDescent="0.25">
      <c r="B8" s="8">
        <v>3</v>
      </c>
      <c r="C8" s="9">
        <v>0.75</v>
      </c>
      <c r="D8" s="9">
        <v>0.75</v>
      </c>
      <c r="E8" s="9">
        <v>0.75</v>
      </c>
      <c r="F8" s="9">
        <v>0.75</v>
      </c>
      <c r="G8" s="9">
        <v>0.75</v>
      </c>
      <c r="H8" s="9">
        <v>0.75</v>
      </c>
      <c r="I8" s="9">
        <v>0.75</v>
      </c>
      <c r="J8" s="9">
        <v>0.75</v>
      </c>
      <c r="K8" s="9">
        <v>0.75</v>
      </c>
      <c r="L8" s="9">
        <v>0.75</v>
      </c>
      <c r="M8" s="9">
        <v>0.75</v>
      </c>
      <c r="N8" s="9">
        <v>0.75</v>
      </c>
      <c r="O8" s="9">
        <v>0.75</v>
      </c>
      <c r="P8" s="10">
        <v>0.75</v>
      </c>
      <c r="Q8" s="9">
        <v>0.75</v>
      </c>
      <c r="R8" s="9">
        <v>0.75</v>
      </c>
    </row>
    <row r="9" spans="2:18" s="1" customFormat="1" ht="13.8" x14ac:dyDescent="0.25">
      <c r="B9" s="8">
        <v>4</v>
      </c>
      <c r="C9" s="9">
        <v>0.9</v>
      </c>
      <c r="D9" s="9">
        <v>0.9</v>
      </c>
      <c r="E9" s="9">
        <v>0.9</v>
      </c>
      <c r="F9" s="9">
        <v>0.9</v>
      </c>
      <c r="G9" s="9">
        <v>0.9</v>
      </c>
      <c r="H9" s="9">
        <v>0.9</v>
      </c>
      <c r="I9" s="9">
        <v>0.9</v>
      </c>
      <c r="J9" s="9">
        <v>0.9</v>
      </c>
      <c r="K9" s="9">
        <v>0.9</v>
      </c>
      <c r="L9" s="9">
        <v>0.9</v>
      </c>
      <c r="M9" s="9">
        <v>0.9</v>
      </c>
      <c r="N9" s="9">
        <v>0.9</v>
      </c>
      <c r="O9" s="9">
        <v>0.9</v>
      </c>
      <c r="P9" s="10">
        <v>0.9</v>
      </c>
      <c r="Q9" s="9">
        <v>0.9</v>
      </c>
      <c r="R9" s="9">
        <v>0.9</v>
      </c>
    </row>
    <row r="10" spans="2:18" s="1" customFormat="1" ht="13.8" x14ac:dyDescent="0.25">
      <c r="B10" s="8">
        <v>5</v>
      </c>
      <c r="C10" s="9">
        <v>0.92</v>
      </c>
      <c r="D10" s="9">
        <v>0.92</v>
      </c>
      <c r="E10" s="9">
        <v>0.92</v>
      </c>
      <c r="F10" s="9">
        <v>0.92</v>
      </c>
      <c r="G10" s="9">
        <v>0.92</v>
      </c>
      <c r="H10" s="9">
        <v>0.92</v>
      </c>
      <c r="I10" s="9">
        <v>0.92</v>
      </c>
      <c r="J10" s="9">
        <v>0.92</v>
      </c>
      <c r="K10" s="9">
        <v>0.92</v>
      </c>
      <c r="L10" s="9">
        <v>0.92</v>
      </c>
      <c r="M10" s="9">
        <v>0.92</v>
      </c>
      <c r="N10" s="9">
        <v>0.92</v>
      </c>
      <c r="O10" s="9">
        <v>0.92</v>
      </c>
      <c r="P10" s="10">
        <v>0.92</v>
      </c>
      <c r="Q10" s="9">
        <v>0.92</v>
      </c>
      <c r="R10" s="9">
        <v>0.92</v>
      </c>
    </row>
    <row r="11" spans="2:18" s="1" customFormat="1" ht="13.8" x14ac:dyDescent="0.3">
      <c r="B11" s="8">
        <v>6</v>
      </c>
      <c r="C11" s="12"/>
      <c r="D11" s="9">
        <v>0.92</v>
      </c>
      <c r="E11" s="9">
        <v>0.92</v>
      </c>
      <c r="F11" s="9">
        <v>0.92</v>
      </c>
      <c r="G11" s="9">
        <v>0.92</v>
      </c>
      <c r="H11" s="9">
        <v>0.92</v>
      </c>
      <c r="I11" s="9">
        <v>0.92</v>
      </c>
      <c r="J11" s="9">
        <v>0.92</v>
      </c>
      <c r="K11" s="9">
        <v>0.92</v>
      </c>
      <c r="L11" s="9">
        <v>0.92</v>
      </c>
      <c r="M11" s="9">
        <v>0.92</v>
      </c>
      <c r="N11" s="9">
        <v>0.92</v>
      </c>
      <c r="O11" s="9">
        <v>0.92</v>
      </c>
      <c r="P11" s="10">
        <v>0.92</v>
      </c>
      <c r="Q11" s="9">
        <v>0.92</v>
      </c>
      <c r="R11" s="9">
        <v>0.92</v>
      </c>
    </row>
    <row r="12" spans="2:18" s="1" customFormat="1" ht="13.8" x14ac:dyDescent="0.3">
      <c r="B12" s="8">
        <v>7</v>
      </c>
      <c r="C12" s="12"/>
      <c r="D12" s="12"/>
      <c r="E12" s="9">
        <v>0.95</v>
      </c>
      <c r="F12" s="9">
        <v>0.95</v>
      </c>
      <c r="G12" s="9">
        <v>0.95</v>
      </c>
      <c r="H12" s="9">
        <v>0.95</v>
      </c>
      <c r="I12" s="9">
        <v>0.95</v>
      </c>
      <c r="J12" s="9">
        <v>0.95</v>
      </c>
      <c r="K12" s="9">
        <v>0.95</v>
      </c>
      <c r="L12" s="9">
        <v>0.95</v>
      </c>
      <c r="M12" s="11">
        <v>0.95</v>
      </c>
      <c r="N12" s="9">
        <v>0.95</v>
      </c>
      <c r="O12" s="9">
        <v>0.95</v>
      </c>
      <c r="P12" s="10">
        <v>0.95</v>
      </c>
      <c r="Q12" s="9">
        <v>0.95</v>
      </c>
      <c r="R12" s="9">
        <v>0.95</v>
      </c>
    </row>
    <row r="13" spans="2:18" s="1" customFormat="1" ht="13.8" x14ac:dyDescent="0.3">
      <c r="B13" s="8">
        <v>8</v>
      </c>
      <c r="C13" s="12"/>
      <c r="D13" s="12"/>
      <c r="E13" s="12"/>
      <c r="F13" s="9">
        <v>0.95</v>
      </c>
      <c r="G13" s="9">
        <v>0.95</v>
      </c>
      <c r="H13" s="9">
        <v>0.95</v>
      </c>
      <c r="I13" s="9">
        <v>0.95</v>
      </c>
      <c r="J13" s="9">
        <v>0.95</v>
      </c>
      <c r="K13" s="9">
        <v>0.95</v>
      </c>
      <c r="L13" s="9">
        <v>0.95</v>
      </c>
      <c r="M13" s="11">
        <v>0.95</v>
      </c>
      <c r="N13" s="9">
        <v>0.95</v>
      </c>
      <c r="O13" s="9">
        <v>0.95</v>
      </c>
      <c r="P13" s="10">
        <v>0.95</v>
      </c>
      <c r="Q13" s="9">
        <v>0.95</v>
      </c>
      <c r="R13" s="9">
        <v>0.95</v>
      </c>
    </row>
    <row r="14" spans="2:18" s="1" customFormat="1" ht="13.8" x14ac:dyDescent="0.3">
      <c r="B14" s="8">
        <v>9</v>
      </c>
      <c r="C14" s="12"/>
      <c r="D14" s="12"/>
      <c r="E14" s="12"/>
      <c r="F14" s="12"/>
      <c r="G14" s="9">
        <v>0.95</v>
      </c>
      <c r="H14" s="11">
        <v>0.95</v>
      </c>
      <c r="I14" s="9">
        <v>0.95</v>
      </c>
      <c r="J14" s="10">
        <v>0.95</v>
      </c>
      <c r="K14" s="9">
        <v>0.95</v>
      </c>
      <c r="L14" s="9">
        <v>0.95</v>
      </c>
      <c r="M14" s="11">
        <v>0.95</v>
      </c>
      <c r="N14" s="11">
        <v>0.95</v>
      </c>
      <c r="O14" s="9">
        <v>0.95</v>
      </c>
      <c r="P14" s="10">
        <v>0.95</v>
      </c>
      <c r="Q14" s="9">
        <v>0.95</v>
      </c>
      <c r="R14" s="9">
        <v>0.95</v>
      </c>
    </row>
    <row r="15" spans="2:18" s="1" customFormat="1" ht="13.8" x14ac:dyDescent="0.3">
      <c r="B15" s="8">
        <v>10</v>
      </c>
      <c r="C15" s="12"/>
      <c r="D15" s="12"/>
      <c r="E15" s="12"/>
      <c r="F15" s="12"/>
      <c r="G15" s="12"/>
      <c r="H15" s="9">
        <v>0.95</v>
      </c>
      <c r="I15" s="9">
        <v>0.95</v>
      </c>
      <c r="J15" s="9">
        <v>0.95</v>
      </c>
      <c r="K15" s="9">
        <v>0.95</v>
      </c>
      <c r="L15" s="9">
        <v>0.95</v>
      </c>
      <c r="M15" s="11">
        <v>0.95</v>
      </c>
      <c r="N15" s="11">
        <v>0.95</v>
      </c>
      <c r="O15" s="9">
        <v>0.95</v>
      </c>
      <c r="P15" s="10">
        <v>0.95</v>
      </c>
      <c r="Q15" s="9">
        <v>0.95</v>
      </c>
      <c r="R15" s="9">
        <v>0.95</v>
      </c>
    </row>
    <row r="16" spans="2:18" s="1" customFormat="1" ht="13.8" x14ac:dyDescent="0.3">
      <c r="B16" s="8">
        <v>11</v>
      </c>
      <c r="C16" s="12"/>
      <c r="D16" s="12"/>
      <c r="E16" s="12"/>
      <c r="F16" s="12"/>
      <c r="G16" s="12"/>
      <c r="H16" s="12"/>
      <c r="I16" s="9">
        <v>0.95</v>
      </c>
      <c r="J16" s="9">
        <v>0.95</v>
      </c>
      <c r="K16" s="9">
        <v>0.95</v>
      </c>
      <c r="L16" s="9">
        <v>0.95</v>
      </c>
      <c r="M16" s="11">
        <v>0.95</v>
      </c>
      <c r="N16" s="11">
        <v>0.95</v>
      </c>
      <c r="O16" s="9">
        <v>0.95</v>
      </c>
      <c r="P16" s="10">
        <v>0.95</v>
      </c>
      <c r="Q16" s="9">
        <v>0.95</v>
      </c>
      <c r="R16" s="9">
        <v>0.95</v>
      </c>
    </row>
    <row r="17" spans="2:18" s="1" customFormat="1" ht="13.8" x14ac:dyDescent="0.3">
      <c r="B17" s="8">
        <v>12</v>
      </c>
      <c r="C17" s="12"/>
      <c r="D17" s="12"/>
      <c r="E17" s="12"/>
      <c r="F17" s="12"/>
      <c r="G17" s="12"/>
      <c r="H17" s="12"/>
      <c r="I17" s="12"/>
      <c r="J17" s="9">
        <v>0.95</v>
      </c>
      <c r="K17" s="9">
        <v>0.95</v>
      </c>
      <c r="L17" s="9">
        <v>0.95</v>
      </c>
      <c r="M17" s="11">
        <v>0.95</v>
      </c>
      <c r="N17" s="11">
        <v>0.95</v>
      </c>
      <c r="O17" s="9">
        <v>0.95</v>
      </c>
      <c r="P17" s="10">
        <v>0.95</v>
      </c>
      <c r="Q17" s="9">
        <v>0.95</v>
      </c>
      <c r="R17" s="9">
        <v>0.95</v>
      </c>
    </row>
    <row r="18" spans="2:18" s="1" customFormat="1" ht="13.8" x14ac:dyDescent="0.3">
      <c r="B18" s="8">
        <v>13</v>
      </c>
      <c r="C18" s="12"/>
      <c r="D18" s="12"/>
      <c r="E18" s="12"/>
      <c r="F18" s="12"/>
      <c r="G18" s="12"/>
      <c r="H18" s="12"/>
      <c r="I18" s="12"/>
      <c r="J18" s="12"/>
      <c r="K18" s="9">
        <v>0.95</v>
      </c>
      <c r="L18" s="9">
        <v>0.95</v>
      </c>
      <c r="M18" s="11">
        <v>0.95</v>
      </c>
      <c r="N18" s="11">
        <v>0.95</v>
      </c>
      <c r="O18" s="9">
        <v>0.95</v>
      </c>
      <c r="P18" s="10">
        <v>0.95</v>
      </c>
      <c r="Q18" s="9">
        <v>0.95</v>
      </c>
      <c r="R18" s="9">
        <v>0.95</v>
      </c>
    </row>
    <row r="19" spans="2:18" s="1" customFormat="1" ht="13.8" x14ac:dyDescent="0.3">
      <c r="B19" s="8">
        <v>14</v>
      </c>
      <c r="C19" s="12"/>
      <c r="D19" s="12"/>
      <c r="E19" s="12"/>
      <c r="F19" s="12"/>
      <c r="G19" s="12"/>
      <c r="H19" s="12"/>
      <c r="I19" s="12"/>
      <c r="J19" s="12"/>
      <c r="K19" s="12"/>
      <c r="L19" s="9">
        <v>0.95</v>
      </c>
      <c r="M19" s="11">
        <v>0.95</v>
      </c>
      <c r="N19" s="11">
        <v>0.95</v>
      </c>
      <c r="O19" s="9">
        <v>0.95</v>
      </c>
      <c r="P19" s="10">
        <v>0.95</v>
      </c>
      <c r="Q19" s="9">
        <v>0.95</v>
      </c>
      <c r="R19" s="9">
        <v>0.95</v>
      </c>
    </row>
    <row r="20" spans="2:18" s="1" customFormat="1" ht="13.8" x14ac:dyDescent="0.3">
      <c r="B20" s="8">
        <v>15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9">
        <v>0.95</v>
      </c>
      <c r="N20" s="9">
        <v>0.95</v>
      </c>
      <c r="O20" s="9">
        <v>0.95</v>
      </c>
      <c r="P20" s="9">
        <v>0.95</v>
      </c>
      <c r="Q20" s="9">
        <v>0.95</v>
      </c>
      <c r="R20" s="9">
        <v>0.95</v>
      </c>
    </row>
    <row r="21" spans="2:18" s="1" customFormat="1" ht="13.8" x14ac:dyDescent="0.3">
      <c r="B21" s="8">
        <v>16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9">
        <v>0.95</v>
      </c>
      <c r="O21" s="9">
        <v>0.95</v>
      </c>
      <c r="P21" s="9">
        <v>0.95</v>
      </c>
      <c r="Q21" s="9">
        <v>0.95</v>
      </c>
      <c r="R21" s="9">
        <v>0.95</v>
      </c>
    </row>
    <row r="22" spans="2:18" s="1" customFormat="1" ht="13.8" x14ac:dyDescent="0.3">
      <c r="B22" s="8">
        <v>17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9">
        <v>0.95</v>
      </c>
      <c r="P22" s="9">
        <v>0.95</v>
      </c>
      <c r="Q22" s="9">
        <v>0.95</v>
      </c>
      <c r="R22" s="9">
        <v>0.95</v>
      </c>
    </row>
    <row r="23" spans="2:18" s="1" customFormat="1" ht="13.8" x14ac:dyDescent="0.3">
      <c r="B23" s="8">
        <v>18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9">
        <v>0.95</v>
      </c>
      <c r="Q23" s="9">
        <v>0.95</v>
      </c>
      <c r="R23" s="9">
        <v>0.95</v>
      </c>
    </row>
    <row r="24" spans="2:18" s="1" customFormat="1" ht="13.8" x14ac:dyDescent="0.3">
      <c r="B24" s="8">
        <v>19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9">
        <v>0.95</v>
      </c>
      <c r="R24" s="9">
        <v>0.95</v>
      </c>
    </row>
    <row r="25" spans="2:18" s="1" customFormat="1" ht="13.8" x14ac:dyDescent="0.3">
      <c r="B25" s="8">
        <v>20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9">
        <v>0.95</v>
      </c>
    </row>
  </sheetData>
  <mergeCells count="3">
    <mergeCell ref="B3:R3"/>
    <mergeCell ref="B4:B5"/>
    <mergeCell ref="C4:R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48"/>
  <sheetViews>
    <sheetView showGridLines="0" topLeftCell="A2" zoomScale="119" workbookViewId="0">
      <pane xSplit="2" ySplit="4" topLeftCell="C36" activePane="bottomRight" state="frozen"/>
      <selection activeCell="O42" sqref="O42"/>
      <selection pane="topRight" activeCell="O42" sqref="O42"/>
      <selection pane="bottomLeft" activeCell="O42" sqref="O42"/>
      <selection pane="bottomRight" activeCell="D11" sqref="D11"/>
    </sheetView>
  </sheetViews>
  <sheetFormatPr defaultColWidth="9.109375" defaultRowHeight="13.2" x14ac:dyDescent="0.25"/>
  <cols>
    <col min="1" max="1" width="1.5546875" style="1" customWidth="1"/>
    <col min="2" max="2" width="9.109375" style="1"/>
    <col min="3" max="3" width="9.44140625" style="1" bestFit="1" customWidth="1"/>
    <col min="4" max="16384" width="9.109375" style="1"/>
  </cols>
  <sheetData>
    <row r="3" spans="2:18" ht="16.5" customHeight="1" x14ac:dyDescent="0.25">
      <c r="B3" s="18" t="s">
        <v>0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</row>
    <row r="4" spans="2:18" ht="13.8" x14ac:dyDescent="0.25">
      <c r="B4" s="26" t="s">
        <v>1</v>
      </c>
      <c r="C4" s="28" t="s">
        <v>2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</row>
    <row r="5" spans="2:18" ht="13.8" x14ac:dyDescent="0.25">
      <c r="B5" s="27"/>
      <c r="C5" s="2">
        <v>5</v>
      </c>
      <c r="D5" s="2">
        <v>6</v>
      </c>
      <c r="E5" s="2">
        <v>7</v>
      </c>
      <c r="F5" s="2">
        <v>8</v>
      </c>
      <c r="G5" s="2">
        <v>9</v>
      </c>
      <c r="H5" s="2">
        <v>10</v>
      </c>
      <c r="I5" s="2">
        <v>11</v>
      </c>
      <c r="J5" s="2">
        <v>12</v>
      </c>
      <c r="K5" s="2">
        <v>13</v>
      </c>
      <c r="L5" s="2">
        <v>14</v>
      </c>
      <c r="M5" s="2">
        <v>15</v>
      </c>
      <c r="N5" s="2">
        <v>16</v>
      </c>
      <c r="O5" s="2">
        <v>17</v>
      </c>
      <c r="P5" s="2">
        <v>18</v>
      </c>
      <c r="Q5" s="2">
        <v>19</v>
      </c>
      <c r="R5" s="2">
        <v>20</v>
      </c>
    </row>
    <row r="6" spans="2:18" ht="13.8" x14ac:dyDescent="0.25">
      <c r="B6" s="3">
        <v>0.5</v>
      </c>
      <c r="C6" s="14">
        <v>4.2000000000000002E-4</v>
      </c>
      <c r="D6" s="14">
        <v>4.2000000000000002E-4</v>
      </c>
      <c r="E6" s="14">
        <v>4.2999999999999999E-4</v>
      </c>
      <c r="F6" s="14">
        <v>4.2999999999999999E-4</v>
      </c>
      <c r="G6" s="14">
        <v>4.4000000000000002E-4</v>
      </c>
      <c r="H6" s="14">
        <v>4.4000000000000002E-4</v>
      </c>
      <c r="I6" s="14">
        <v>4.4999999999999999E-4</v>
      </c>
      <c r="J6" s="14">
        <v>4.6000000000000001E-4</v>
      </c>
      <c r="K6" s="14">
        <v>4.6999999999999999E-4</v>
      </c>
      <c r="L6" s="14">
        <v>4.8000000000000001E-4</v>
      </c>
      <c r="M6" s="14">
        <v>5.0000000000000001E-4</v>
      </c>
      <c r="N6" s="14">
        <v>5.1999999999999995E-4</v>
      </c>
      <c r="O6" s="14">
        <v>5.5000000000000003E-4</v>
      </c>
      <c r="P6" s="15">
        <v>5.8E-4</v>
      </c>
      <c r="Q6" s="14">
        <v>6.0999999999999997E-4</v>
      </c>
      <c r="R6" s="14">
        <v>6.6E-4</v>
      </c>
    </row>
    <row r="7" spans="2:18" ht="13.8" x14ac:dyDescent="0.25">
      <c r="B7" s="4">
        <v>1</v>
      </c>
      <c r="C7" s="14">
        <v>8.0999999999999996E-4</v>
      </c>
      <c r="D7" s="14">
        <v>8.3000000000000001E-4</v>
      </c>
      <c r="E7" s="14">
        <v>8.4000000000000003E-4</v>
      </c>
      <c r="F7" s="14">
        <v>8.4000000000000003E-4</v>
      </c>
      <c r="G7" s="14">
        <v>8.4999999999999995E-4</v>
      </c>
      <c r="H7" s="14">
        <v>8.5999999999999998E-4</v>
      </c>
      <c r="I7" s="14">
        <v>8.8000000000000003E-4</v>
      </c>
      <c r="J7" s="14">
        <v>8.8999999999999995E-4</v>
      </c>
      <c r="K7" s="14">
        <v>9.1E-4</v>
      </c>
      <c r="L7" s="14">
        <v>9.3999999999999997E-4</v>
      </c>
      <c r="M7" s="14">
        <v>9.7000000000000005E-4</v>
      </c>
      <c r="N7" s="14">
        <v>1.01E-3</v>
      </c>
      <c r="O7" s="14">
        <v>1.06E-3</v>
      </c>
      <c r="P7" s="15">
        <v>1.1199999999999999E-3</v>
      </c>
      <c r="Q7" s="14">
        <v>1.1900000000000001E-3</v>
      </c>
      <c r="R7" s="14">
        <v>1.2700000000000001E-3</v>
      </c>
    </row>
    <row r="8" spans="2:18" ht="13.8" x14ac:dyDescent="0.25">
      <c r="B8" s="4">
        <v>1.5</v>
      </c>
      <c r="C8" s="14">
        <v>1.1800000000000001E-3</v>
      </c>
      <c r="D8" s="14">
        <v>1.1999999999999999E-3</v>
      </c>
      <c r="E8" s="14">
        <v>1.2199999999999999E-3</v>
      </c>
      <c r="F8" s="14">
        <v>1.23E-3</v>
      </c>
      <c r="G8" s="14">
        <v>1.25E-3</v>
      </c>
      <c r="H8" s="14">
        <v>1.2600000000000001E-3</v>
      </c>
      <c r="I8" s="14">
        <v>1.2800000000000001E-3</v>
      </c>
      <c r="J8" s="14">
        <v>1.2999999999999999E-3</v>
      </c>
      <c r="K8" s="14">
        <v>1.33E-3</v>
      </c>
      <c r="L8" s="14">
        <v>1.3600000000000001E-3</v>
      </c>
      <c r="M8" s="14">
        <v>1.41E-3</v>
      </c>
      <c r="N8" s="14">
        <v>1.47E-3</v>
      </c>
      <c r="O8" s="14">
        <v>1.5399999999999999E-3</v>
      </c>
      <c r="P8" s="15">
        <v>1.6199999999999999E-3</v>
      </c>
      <c r="Q8" s="14">
        <v>1.7099999999999999E-3</v>
      </c>
      <c r="R8" s="14">
        <v>1.83E-3</v>
      </c>
    </row>
    <row r="9" spans="2:18" ht="13.8" x14ac:dyDescent="0.25">
      <c r="B9" s="4">
        <v>2</v>
      </c>
      <c r="C9" s="14">
        <v>1.5299999999999999E-3</v>
      </c>
      <c r="D9" s="14">
        <v>1.56E-3</v>
      </c>
      <c r="E9" s="14">
        <v>1.5900000000000001E-3</v>
      </c>
      <c r="F9" s="14">
        <v>1.6000000000000001E-3</v>
      </c>
      <c r="G9" s="14">
        <v>1.6199999999999999E-3</v>
      </c>
      <c r="H9" s="14">
        <v>1.64E-3</v>
      </c>
      <c r="I9" s="14">
        <v>1.66E-3</v>
      </c>
      <c r="J9" s="14">
        <v>1.6900000000000001E-3</v>
      </c>
      <c r="K9" s="14">
        <v>1.72E-3</v>
      </c>
      <c r="L9" s="14">
        <v>1.7700000000000001E-3</v>
      </c>
      <c r="M9" s="14">
        <v>1.82E-3</v>
      </c>
      <c r="N9" s="14">
        <v>1.89E-3</v>
      </c>
      <c r="O9" s="14">
        <v>1.98E-3</v>
      </c>
      <c r="P9" s="15">
        <v>2.0799999999999998E-3</v>
      </c>
      <c r="Q9" s="14">
        <v>2.2100000000000002E-3</v>
      </c>
      <c r="R9" s="14">
        <v>2.3500000000000001E-3</v>
      </c>
    </row>
    <row r="10" spans="2:18" ht="13.8" x14ac:dyDescent="0.25">
      <c r="B10" s="4">
        <v>2.5</v>
      </c>
      <c r="C10" s="14">
        <v>1.8600000000000001E-3</v>
      </c>
      <c r="D10" s="14">
        <v>1.9E-3</v>
      </c>
      <c r="E10" s="14">
        <v>1.9300000000000001E-3</v>
      </c>
      <c r="F10" s="14">
        <v>1.9499999999999999E-3</v>
      </c>
      <c r="G10" s="14">
        <v>1.97E-3</v>
      </c>
      <c r="H10" s="14">
        <v>1.99E-3</v>
      </c>
      <c r="I10" s="14">
        <v>2.0200000000000001E-3</v>
      </c>
      <c r="J10" s="14">
        <v>2.0500000000000002E-3</v>
      </c>
      <c r="K10" s="14">
        <v>2.0899999999999998E-3</v>
      </c>
      <c r="L10" s="14">
        <v>2.14E-3</v>
      </c>
      <c r="M10" s="14">
        <v>2.2100000000000002E-3</v>
      </c>
      <c r="N10" s="14">
        <v>2.2899999999999999E-3</v>
      </c>
      <c r="O10" s="14">
        <v>2.3900000000000002E-3</v>
      </c>
      <c r="P10" s="15">
        <v>2.5100000000000001E-3</v>
      </c>
      <c r="Q10" s="14">
        <v>2.65E-3</v>
      </c>
      <c r="R10" s="14">
        <v>2.82E-3</v>
      </c>
    </row>
    <row r="11" spans="2:18" ht="13.8" x14ac:dyDescent="0.25">
      <c r="B11" s="4">
        <v>3</v>
      </c>
      <c r="C11" s="14">
        <v>2.16E-3</v>
      </c>
      <c r="D11" s="14">
        <v>2.2100000000000002E-3</v>
      </c>
      <c r="E11" s="14">
        <v>2.2499999999999998E-3</v>
      </c>
      <c r="F11" s="14">
        <v>2.2799999999999999E-3</v>
      </c>
      <c r="G11" s="14">
        <v>2.31E-3</v>
      </c>
      <c r="H11" s="14">
        <v>2.33E-3</v>
      </c>
      <c r="I11" s="14">
        <v>2.3600000000000001E-3</v>
      </c>
      <c r="J11" s="14">
        <v>2.3900000000000002E-3</v>
      </c>
      <c r="K11" s="14">
        <v>2.4399999999999999E-3</v>
      </c>
      <c r="L11" s="14">
        <v>2.5000000000000001E-3</v>
      </c>
      <c r="M11" s="14">
        <v>2.5699999999999998E-3</v>
      </c>
      <c r="N11" s="14">
        <v>2.66E-3</v>
      </c>
      <c r="O11" s="14">
        <v>2.7699999999999999E-3</v>
      </c>
      <c r="P11" s="15">
        <v>2.9099999999999998E-3</v>
      </c>
      <c r="Q11" s="14">
        <v>3.0699999999999998E-3</v>
      </c>
      <c r="R11" s="14">
        <v>3.2599999999999999E-3</v>
      </c>
    </row>
    <row r="12" spans="2:18" ht="13.8" x14ac:dyDescent="0.25">
      <c r="B12" s="4">
        <v>3.5</v>
      </c>
      <c r="C12" s="14">
        <v>2.4199999999999998E-3</v>
      </c>
      <c r="D12" s="14">
        <v>2.48E-3</v>
      </c>
      <c r="E12" s="14">
        <v>2.5300000000000001E-3</v>
      </c>
      <c r="F12" s="14">
        <v>2.5699999999999998E-3</v>
      </c>
      <c r="G12" s="14">
        <v>2.5999999999999999E-3</v>
      </c>
      <c r="H12" s="14">
        <v>2.63E-3</v>
      </c>
      <c r="I12" s="14">
        <v>2.66E-3</v>
      </c>
      <c r="J12" s="14">
        <v>2.7000000000000001E-3</v>
      </c>
      <c r="K12" s="14">
        <v>2.7399999999999998E-3</v>
      </c>
      <c r="L12" s="14">
        <v>2.8E-3</v>
      </c>
      <c r="M12" s="16">
        <v>2.8800000000000002E-3</v>
      </c>
      <c r="N12" s="14">
        <v>2.98E-3</v>
      </c>
      <c r="O12" s="14">
        <v>3.0999999999999999E-3</v>
      </c>
      <c r="P12" s="15">
        <v>3.2399999999999998E-3</v>
      </c>
      <c r="Q12" s="14">
        <v>3.4199999999999999E-3</v>
      </c>
      <c r="R12" s="14">
        <v>3.62E-3</v>
      </c>
    </row>
    <row r="13" spans="2:18" ht="13.8" x14ac:dyDescent="0.25">
      <c r="B13" s="4">
        <v>4</v>
      </c>
      <c r="C13" s="14">
        <v>2.66E-3</v>
      </c>
      <c r="D13" s="14">
        <v>2.7399999999999998E-3</v>
      </c>
      <c r="E13" s="14">
        <v>2.8E-3</v>
      </c>
      <c r="F13" s="14">
        <v>2.8400000000000001E-3</v>
      </c>
      <c r="G13" s="14">
        <v>2.8800000000000002E-3</v>
      </c>
      <c r="H13" s="14">
        <v>2.9099999999999998E-3</v>
      </c>
      <c r="I13" s="14">
        <v>2.9399999999999999E-3</v>
      </c>
      <c r="J13" s="14">
        <v>2.98E-3</v>
      </c>
      <c r="K13" s="14">
        <v>3.0300000000000001E-3</v>
      </c>
      <c r="L13" s="14">
        <v>3.0899999999999999E-3</v>
      </c>
      <c r="M13" s="16">
        <v>3.1700000000000001E-3</v>
      </c>
      <c r="N13" s="14">
        <v>3.2799999999999999E-3</v>
      </c>
      <c r="O13" s="14">
        <v>3.3999999999999998E-3</v>
      </c>
      <c r="P13" s="15">
        <v>3.5599999999999998E-3</v>
      </c>
      <c r="Q13" s="14">
        <v>3.7399999999999998E-3</v>
      </c>
      <c r="R13" s="14">
        <v>3.96E-3</v>
      </c>
    </row>
    <row r="14" spans="2:18" ht="13.8" x14ac:dyDescent="0.25">
      <c r="B14" s="4">
        <v>4.5</v>
      </c>
      <c r="C14" s="14">
        <v>2.8700000000000002E-3</v>
      </c>
      <c r="D14" s="14">
        <v>2.96E-3</v>
      </c>
      <c r="E14" s="14">
        <v>3.0300000000000001E-3</v>
      </c>
      <c r="F14" s="14">
        <v>3.0899999999999999E-3</v>
      </c>
      <c r="G14" s="14">
        <v>3.13E-3</v>
      </c>
      <c r="H14" s="16">
        <v>3.1700000000000001E-3</v>
      </c>
      <c r="I14" s="14">
        <v>3.2000000000000002E-3</v>
      </c>
      <c r="J14" s="15">
        <v>3.2499999999999999E-3</v>
      </c>
      <c r="K14" s="14">
        <v>3.3E-3</v>
      </c>
      <c r="L14" s="14">
        <v>3.3600000000000001E-3</v>
      </c>
      <c r="M14" s="16">
        <v>3.4399999999999999E-3</v>
      </c>
      <c r="N14" s="16">
        <v>3.5500000000000002E-3</v>
      </c>
      <c r="O14" s="14">
        <v>3.6800000000000001E-3</v>
      </c>
      <c r="P14" s="15">
        <v>3.8400000000000001E-3</v>
      </c>
      <c r="Q14" s="14">
        <v>4.0299999999999997E-3</v>
      </c>
      <c r="R14" s="14">
        <v>4.2599999999999999E-3</v>
      </c>
    </row>
    <row r="15" spans="2:18" ht="13.8" x14ac:dyDescent="0.3">
      <c r="B15" s="4">
        <v>5</v>
      </c>
      <c r="C15" s="17" t="s">
        <v>3</v>
      </c>
      <c r="D15" s="14">
        <v>3.1700000000000001E-3</v>
      </c>
      <c r="E15" s="14">
        <v>3.2599999999999999E-3</v>
      </c>
      <c r="F15" s="14">
        <v>3.32E-3</v>
      </c>
      <c r="G15" s="14">
        <v>3.3700000000000002E-3</v>
      </c>
      <c r="H15" s="16">
        <v>3.4099999999999998E-3</v>
      </c>
      <c r="I15" s="14">
        <v>3.4499999999999999E-3</v>
      </c>
      <c r="J15" s="15">
        <v>3.5000000000000001E-3</v>
      </c>
      <c r="K15" s="14">
        <v>3.5500000000000002E-3</v>
      </c>
      <c r="L15" s="14">
        <v>3.6099999999999999E-3</v>
      </c>
      <c r="M15" s="16">
        <v>3.7000000000000002E-3</v>
      </c>
      <c r="N15" s="16">
        <v>3.81E-3</v>
      </c>
      <c r="O15" s="14">
        <v>3.9399999999999999E-3</v>
      </c>
      <c r="P15" s="15">
        <v>4.1000000000000003E-3</v>
      </c>
      <c r="Q15" s="14">
        <v>4.3E-3</v>
      </c>
      <c r="R15" s="14">
        <v>4.5399999999999998E-3</v>
      </c>
    </row>
    <row r="16" spans="2:18" ht="13.8" x14ac:dyDescent="0.3">
      <c r="B16" s="4">
        <v>5.5</v>
      </c>
      <c r="C16" s="17" t="s">
        <v>3</v>
      </c>
      <c r="D16" s="14">
        <v>3.3400000000000001E-3</v>
      </c>
      <c r="E16" s="14">
        <v>3.4399999999999999E-3</v>
      </c>
      <c r="F16" s="14">
        <v>3.5100000000000001E-3</v>
      </c>
      <c r="G16" s="14">
        <v>3.5699999999999998E-3</v>
      </c>
      <c r="H16" s="14">
        <v>3.62E-3</v>
      </c>
      <c r="I16" s="14">
        <v>3.6700000000000001E-3</v>
      </c>
      <c r="J16" s="15">
        <v>3.7100000000000002E-3</v>
      </c>
      <c r="K16" s="14">
        <v>3.7699999999999999E-3</v>
      </c>
      <c r="L16" s="14">
        <v>3.8300000000000001E-3</v>
      </c>
      <c r="M16" s="16">
        <v>3.9199999999999999E-3</v>
      </c>
      <c r="N16" s="16">
        <v>4.0200000000000001E-3</v>
      </c>
      <c r="O16" s="14">
        <v>4.1599999999999996E-3</v>
      </c>
      <c r="P16" s="15">
        <v>4.3200000000000001E-3</v>
      </c>
      <c r="Q16" s="14">
        <v>4.5199999999999997E-3</v>
      </c>
      <c r="R16" s="14">
        <v>4.7600000000000003E-3</v>
      </c>
    </row>
    <row r="17" spans="2:18" ht="13.8" x14ac:dyDescent="0.3">
      <c r="B17" s="4">
        <v>6</v>
      </c>
      <c r="C17" s="17" t="s">
        <v>3</v>
      </c>
      <c r="D17" s="17" t="s">
        <v>3</v>
      </c>
      <c r="E17" s="14">
        <v>3.6099999999999999E-3</v>
      </c>
      <c r="F17" s="14">
        <v>3.6900000000000001E-3</v>
      </c>
      <c r="G17" s="14">
        <v>3.7599999999999999E-3</v>
      </c>
      <c r="H17" s="14">
        <v>3.82E-3</v>
      </c>
      <c r="I17" s="14">
        <v>3.8700000000000002E-3</v>
      </c>
      <c r="J17" s="15">
        <v>3.9199999999999999E-3</v>
      </c>
      <c r="K17" s="14">
        <v>3.9699999999999996E-3</v>
      </c>
      <c r="L17" s="14">
        <v>4.0400000000000002E-3</v>
      </c>
      <c r="M17" s="16">
        <v>4.1200000000000004E-3</v>
      </c>
      <c r="N17" s="16">
        <v>4.2300000000000003E-3</v>
      </c>
      <c r="O17" s="14">
        <v>4.3600000000000002E-3</v>
      </c>
      <c r="P17" s="15">
        <v>4.5300000000000002E-3</v>
      </c>
      <c r="Q17" s="14">
        <v>4.7299999999999998E-3</v>
      </c>
      <c r="R17" s="14">
        <v>4.9699999999999996E-3</v>
      </c>
    </row>
    <row r="18" spans="2:18" ht="13.8" x14ac:dyDescent="0.3">
      <c r="B18" s="4">
        <v>6.5</v>
      </c>
      <c r="C18" s="17" t="s">
        <v>3</v>
      </c>
      <c r="D18" s="17" t="s">
        <v>3</v>
      </c>
      <c r="E18" s="14">
        <v>3.7499999999999999E-3</v>
      </c>
      <c r="F18" s="14">
        <v>3.8500000000000001E-3</v>
      </c>
      <c r="G18" s="14">
        <v>3.9300000000000003E-3</v>
      </c>
      <c r="H18" s="14">
        <v>3.9899999999999996E-3</v>
      </c>
      <c r="I18" s="14">
        <v>4.0499999999999998E-3</v>
      </c>
      <c r="J18" s="15">
        <v>4.1000000000000003E-3</v>
      </c>
      <c r="K18" s="14">
        <v>4.1599999999999996E-3</v>
      </c>
      <c r="L18" s="14">
        <v>4.2300000000000003E-3</v>
      </c>
      <c r="M18" s="16">
        <v>4.3099999999999996E-3</v>
      </c>
      <c r="N18" s="16">
        <v>4.4099999999999999E-3</v>
      </c>
      <c r="O18" s="14">
        <v>4.5500000000000002E-3</v>
      </c>
      <c r="P18" s="15">
        <v>4.7099999999999998E-3</v>
      </c>
      <c r="Q18" s="14">
        <v>4.9100000000000003E-3</v>
      </c>
      <c r="R18" s="14">
        <v>5.1500000000000001E-3</v>
      </c>
    </row>
    <row r="19" spans="2:18" ht="13.8" x14ac:dyDescent="0.3">
      <c r="B19" s="4">
        <v>7</v>
      </c>
      <c r="C19" s="17" t="s">
        <v>3</v>
      </c>
      <c r="D19" s="17" t="s">
        <v>3</v>
      </c>
      <c r="E19" s="17" t="s">
        <v>3</v>
      </c>
      <c r="F19" s="14">
        <v>4.0000000000000001E-3</v>
      </c>
      <c r="G19" s="14">
        <v>4.0899999999999999E-3</v>
      </c>
      <c r="H19" s="14">
        <v>4.1599999999999996E-3</v>
      </c>
      <c r="I19" s="14">
        <v>4.2199999999999998E-3</v>
      </c>
      <c r="J19" s="15">
        <v>4.28E-3</v>
      </c>
      <c r="K19" s="14">
        <v>4.3299999999999996E-3</v>
      </c>
      <c r="L19" s="14">
        <v>4.4000000000000003E-3</v>
      </c>
      <c r="M19" s="16">
        <v>4.4799999999999996E-3</v>
      </c>
      <c r="N19" s="16">
        <v>4.5900000000000003E-3</v>
      </c>
      <c r="O19" s="14">
        <v>4.7200000000000002E-3</v>
      </c>
      <c r="P19" s="15">
        <v>4.8799999999999998E-3</v>
      </c>
      <c r="Q19" s="14">
        <v>5.0800000000000003E-3</v>
      </c>
      <c r="R19" s="14">
        <v>5.3200000000000001E-3</v>
      </c>
    </row>
    <row r="20" spans="2:18" ht="13.8" x14ac:dyDescent="0.3">
      <c r="B20" s="4">
        <v>7.5</v>
      </c>
      <c r="C20" s="17" t="s">
        <v>3</v>
      </c>
      <c r="D20" s="17" t="s">
        <v>3</v>
      </c>
      <c r="E20" s="17" t="s">
        <v>3</v>
      </c>
      <c r="F20" s="14">
        <v>4.1200000000000004E-3</v>
      </c>
      <c r="G20" s="14">
        <v>4.2199999999999998E-3</v>
      </c>
      <c r="H20" s="14">
        <v>4.3E-3</v>
      </c>
      <c r="I20" s="14">
        <v>4.3699999999999998E-3</v>
      </c>
      <c r="J20" s="14">
        <v>4.4299999999999999E-3</v>
      </c>
      <c r="K20" s="14">
        <v>4.4999999999999997E-3</v>
      </c>
      <c r="L20" s="14">
        <v>4.5599999999999998E-3</v>
      </c>
      <c r="M20" s="14">
        <v>4.6499999999999996E-3</v>
      </c>
      <c r="N20" s="14">
        <v>4.7499999999999999E-3</v>
      </c>
      <c r="O20" s="14">
        <v>4.8799999999999998E-3</v>
      </c>
      <c r="P20" s="15">
        <v>5.0400000000000002E-3</v>
      </c>
      <c r="Q20" s="14">
        <v>5.2300000000000003E-3</v>
      </c>
      <c r="R20" s="14">
        <v>5.47E-3</v>
      </c>
    </row>
    <row r="21" spans="2:18" ht="13.8" x14ac:dyDescent="0.3">
      <c r="B21" s="4">
        <v>8</v>
      </c>
      <c r="C21" s="17" t="s">
        <v>3</v>
      </c>
      <c r="D21" s="17" t="s">
        <v>3</v>
      </c>
      <c r="E21" s="17" t="s">
        <v>3</v>
      </c>
      <c r="F21" s="17" t="s">
        <v>3</v>
      </c>
      <c r="G21" s="14">
        <v>4.3400000000000001E-3</v>
      </c>
      <c r="H21" s="14">
        <v>4.4400000000000004E-3</v>
      </c>
      <c r="I21" s="14">
        <v>4.5100000000000001E-3</v>
      </c>
      <c r="J21" s="14">
        <v>4.5799999999999999E-3</v>
      </c>
      <c r="K21" s="14">
        <v>4.6499999999999996E-3</v>
      </c>
      <c r="L21" s="14">
        <v>4.7200000000000002E-3</v>
      </c>
      <c r="M21" s="14">
        <v>4.7999999999999996E-3</v>
      </c>
      <c r="N21" s="14">
        <v>4.8999999999999998E-3</v>
      </c>
      <c r="O21" s="14">
        <v>5.0200000000000002E-3</v>
      </c>
      <c r="P21" s="15">
        <v>5.1799999999999997E-3</v>
      </c>
      <c r="Q21" s="14">
        <v>5.3699999999999998E-3</v>
      </c>
      <c r="R21" s="14">
        <v>5.5999999999999999E-3</v>
      </c>
    </row>
    <row r="22" spans="2:18" ht="13.8" x14ac:dyDescent="0.3">
      <c r="B22" s="4">
        <v>8.5</v>
      </c>
      <c r="C22" s="17" t="s">
        <v>3</v>
      </c>
      <c r="D22" s="17" t="s">
        <v>3</v>
      </c>
      <c r="E22" s="17" t="s">
        <v>3</v>
      </c>
      <c r="F22" s="17" t="s">
        <v>3</v>
      </c>
      <c r="G22" s="14">
        <v>4.4400000000000004E-3</v>
      </c>
      <c r="H22" s="14">
        <v>4.5500000000000002E-3</v>
      </c>
      <c r="I22" s="14">
        <v>4.64E-3</v>
      </c>
      <c r="J22" s="14">
        <v>4.7099999999999998E-3</v>
      </c>
      <c r="K22" s="14">
        <v>4.7800000000000004E-3</v>
      </c>
      <c r="L22" s="14">
        <v>4.8599999999999997E-3</v>
      </c>
      <c r="M22" s="14">
        <v>4.9399999999999999E-3</v>
      </c>
      <c r="N22" s="14">
        <v>5.0400000000000002E-3</v>
      </c>
      <c r="O22" s="14">
        <v>5.1599999999999997E-3</v>
      </c>
      <c r="P22" s="15">
        <v>5.3099999999999996E-3</v>
      </c>
      <c r="Q22" s="14">
        <v>5.4999999999999997E-3</v>
      </c>
      <c r="R22" s="14">
        <v>5.7200000000000003E-3</v>
      </c>
    </row>
    <row r="23" spans="2:18" ht="13.8" x14ac:dyDescent="0.3">
      <c r="B23" s="4">
        <v>9</v>
      </c>
      <c r="C23" s="17" t="s">
        <v>3</v>
      </c>
      <c r="D23" s="17" t="s">
        <v>3</v>
      </c>
      <c r="E23" s="17" t="s">
        <v>3</v>
      </c>
      <c r="F23" s="17" t="s">
        <v>3</v>
      </c>
      <c r="G23" s="17" t="s">
        <v>3</v>
      </c>
      <c r="H23" s="14">
        <v>4.6499999999999996E-3</v>
      </c>
      <c r="I23" s="14">
        <v>4.7499999999999999E-3</v>
      </c>
      <c r="J23" s="14">
        <v>4.8300000000000001E-3</v>
      </c>
      <c r="K23" s="14">
        <v>4.9100000000000003E-3</v>
      </c>
      <c r="L23" s="14">
        <v>4.9800000000000001E-3</v>
      </c>
      <c r="M23" s="14">
        <v>5.0699999999999999E-3</v>
      </c>
      <c r="N23" s="14">
        <v>5.1599999999999997E-3</v>
      </c>
      <c r="O23" s="14">
        <v>5.28E-3</v>
      </c>
      <c r="P23" s="15">
        <v>5.4299999999999999E-3</v>
      </c>
      <c r="Q23" s="14">
        <v>5.6100000000000004E-3</v>
      </c>
      <c r="R23" s="14">
        <v>5.8300000000000001E-3</v>
      </c>
    </row>
    <row r="24" spans="2:18" ht="13.8" x14ac:dyDescent="0.3">
      <c r="B24" s="4">
        <v>9.5</v>
      </c>
      <c r="C24" s="17" t="s">
        <v>3</v>
      </c>
      <c r="D24" s="17" t="s">
        <v>3</v>
      </c>
      <c r="E24" s="17" t="s">
        <v>3</v>
      </c>
      <c r="F24" s="17" t="s">
        <v>3</v>
      </c>
      <c r="G24" s="17" t="s">
        <v>3</v>
      </c>
      <c r="H24" s="14">
        <v>4.7299999999999998E-3</v>
      </c>
      <c r="I24" s="14">
        <v>4.8399999999999997E-3</v>
      </c>
      <c r="J24" s="14">
        <v>4.9399999999999999E-3</v>
      </c>
      <c r="K24" s="14">
        <v>5.0200000000000002E-3</v>
      </c>
      <c r="L24" s="14">
        <v>5.1000000000000004E-3</v>
      </c>
      <c r="M24" s="14">
        <v>5.1799999999999997E-3</v>
      </c>
      <c r="N24" s="14">
        <v>5.28E-3</v>
      </c>
      <c r="O24" s="14">
        <v>5.4000000000000003E-3</v>
      </c>
      <c r="P24" s="15">
        <v>5.5399999999999998E-3</v>
      </c>
      <c r="Q24" s="14">
        <v>5.7200000000000003E-3</v>
      </c>
      <c r="R24" s="14">
        <v>5.9300000000000004E-3</v>
      </c>
    </row>
    <row r="25" spans="2:18" ht="13.8" x14ac:dyDescent="0.3">
      <c r="B25" s="4">
        <v>10</v>
      </c>
      <c r="C25" s="17" t="s">
        <v>3</v>
      </c>
      <c r="D25" s="17" t="s">
        <v>3</v>
      </c>
      <c r="E25" s="17" t="s">
        <v>3</v>
      </c>
      <c r="F25" s="17" t="s">
        <v>3</v>
      </c>
      <c r="G25" s="17" t="s">
        <v>3</v>
      </c>
      <c r="H25" s="17" t="s">
        <v>3</v>
      </c>
      <c r="I25" s="14">
        <v>4.9300000000000004E-3</v>
      </c>
      <c r="J25" s="14">
        <v>5.0299999999999997E-3</v>
      </c>
      <c r="K25" s="14">
        <v>5.1200000000000004E-3</v>
      </c>
      <c r="L25" s="14">
        <v>5.2100000000000002E-3</v>
      </c>
      <c r="M25" s="14">
        <v>5.2900000000000004E-3</v>
      </c>
      <c r="N25" s="14">
        <v>5.3899999999999998E-3</v>
      </c>
      <c r="O25" s="14">
        <v>5.4999999999999997E-3</v>
      </c>
      <c r="P25" s="15">
        <v>5.64E-3</v>
      </c>
      <c r="Q25" s="14">
        <v>5.8100000000000001E-3</v>
      </c>
      <c r="R25" s="14">
        <v>6.0200000000000002E-3</v>
      </c>
    </row>
    <row r="26" spans="2:18" ht="13.8" x14ac:dyDescent="0.3">
      <c r="B26" s="4">
        <v>10.5</v>
      </c>
      <c r="C26" s="17" t="s">
        <v>3</v>
      </c>
      <c r="D26" s="17" t="s">
        <v>3</v>
      </c>
      <c r="E26" s="17" t="s">
        <v>3</v>
      </c>
      <c r="F26" s="17" t="s">
        <v>3</v>
      </c>
      <c r="G26" s="17" t="s">
        <v>3</v>
      </c>
      <c r="H26" s="17" t="s">
        <v>3</v>
      </c>
      <c r="I26" s="14">
        <v>4.9899999999999996E-3</v>
      </c>
      <c r="J26" s="14">
        <v>5.11E-3</v>
      </c>
      <c r="K26" s="14">
        <v>5.2100000000000002E-3</v>
      </c>
      <c r="L26" s="14">
        <v>5.3E-3</v>
      </c>
      <c r="M26" s="14">
        <v>5.3899999999999998E-3</v>
      </c>
      <c r="N26" s="14">
        <v>5.4900000000000001E-3</v>
      </c>
      <c r="O26" s="14">
        <v>5.5999999999999999E-3</v>
      </c>
      <c r="P26" s="14">
        <v>5.7400000000000003E-3</v>
      </c>
      <c r="Q26" s="14">
        <v>5.8999999999999999E-3</v>
      </c>
      <c r="R26" s="14">
        <v>6.1000000000000004E-3</v>
      </c>
    </row>
    <row r="27" spans="2:18" ht="13.8" x14ac:dyDescent="0.3">
      <c r="B27" s="4">
        <v>11</v>
      </c>
      <c r="C27" s="17" t="s">
        <v>3</v>
      </c>
      <c r="D27" s="17" t="s">
        <v>3</v>
      </c>
      <c r="E27" s="17" t="s">
        <v>3</v>
      </c>
      <c r="F27" s="17" t="s">
        <v>3</v>
      </c>
      <c r="G27" s="17" t="s">
        <v>3</v>
      </c>
      <c r="H27" s="17" t="s">
        <v>3</v>
      </c>
      <c r="I27" s="17" t="s">
        <v>3</v>
      </c>
      <c r="J27" s="14">
        <v>5.1799999999999997E-3</v>
      </c>
      <c r="K27" s="14">
        <v>5.2900000000000004E-3</v>
      </c>
      <c r="L27" s="14">
        <v>5.3899999999999998E-3</v>
      </c>
      <c r="M27" s="14">
        <v>5.4799999999999996E-3</v>
      </c>
      <c r="N27" s="14">
        <v>5.5799999999999999E-3</v>
      </c>
      <c r="O27" s="14">
        <v>5.6899999999999997E-3</v>
      </c>
      <c r="P27" s="14">
        <v>5.8199999999999997E-3</v>
      </c>
      <c r="Q27" s="14">
        <v>5.9800000000000001E-3</v>
      </c>
      <c r="R27" s="14">
        <v>6.1700000000000001E-3</v>
      </c>
    </row>
    <row r="28" spans="2:18" ht="13.8" x14ac:dyDescent="0.3">
      <c r="B28" s="4">
        <v>11.5</v>
      </c>
      <c r="C28" s="17" t="s">
        <v>3</v>
      </c>
      <c r="D28" s="17" t="s">
        <v>3</v>
      </c>
      <c r="E28" s="17" t="s">
        <v>3</v>
      </c>
      <c r="F28" s="17" t="s">
        <v>3</v>
      </c>
      <c r="G28" s="17" t="s">
        <v>3</v>
      </c>
      <c r="H28" s="17" t="s">
        <v>3</v>
      </c>
      <c r="I28" s="17" t="s">
        <v>3</v>
      </c>
      <c r="J28" s="14">
        <v>5.2300000000000003E-3</v>
      </c>
      <c r="K28" s="14">
        <v>5.3499999999999997E-3</v>
      </c>
      <c r="L28" s="14">
        <v>5.4599999999999996E-3</v>
      </c>
      <c r="M28" s="14">
        <v>5.5599999999999998E-3</v>
      </c>
      <c r="N28" s="14">
        <v>5.6600000000000001E-3</v>
      </c>
      <c r="O28" s="14">
        <v>5.77E-3</v>
      </c>
      <c r="P28" s="14">
        <v>5.8999999999999999E-3</v>
      </c>
      <c r="Q28" s="14">
        <v>6.0499999999999998E-3</v>
      </c>
      <c r="R28" s="14">
        <v>6.2399999999999999E-3</v>
      </c>
    </row>
    <row r="29" spans="2:18" ht="13.8" x14ac:dyDescent="0.3">
      <c r="B29" s="4">
        <v>12</v>
      </c>
      <c r="C29" s="17" t="s">
        <v>3</v>
      </c>
      <c r="D29" s="17" t="s">
        <v>3</v>
      </c>
      <c r="E29" s="17" t="s">
        <v>3</v>
      </c>
      <c r="F29" s="17" t="s">
        <v>3</v>
      </c>
      <c r="G29" s="17" t="s">
        <v>3</v>
      </c>
      <c r="H29" s="17" t="s">
        <v>3</v>
      </c>
      <c r="I29" s="17" t="s">
        <v>3</v>
      </c>
      <c r="J29" s="17" t="s">
        <v>3</v>
      </c>
      <c r="K29" s="14">
        <v>5.4099999999999999E-3</v>
      </c>
      <c r="L29" s="14">
        <v>5.5199999999999997E-3</v>
      </c>
      <c r="M29" s="14">
        <v>5.6299999999999996E-3</v>
      </c>
      <c r="N29" s="14">
        <v>5.7299999999999999E-3</v>
      </c>
      <c r="O29" s="14">
        <v>5.8500000000000002E-3</v>
      </c>
      <c r="P29" s="14">
        <v>5.9699999999999996E-3</v>
      </c>
      <c r="Q29" s="14">
        <v>6.1199999999999996E-3</v>
      </c>
      <c r="R29" s="14">
        <v>6.3E-3</v>
      </c>
    </row>
    <row r="30" spans="2:18" ht="13.8" x14ac:dyDescent="0.3">
      <c r="B30" s="4">
        <v>12.5</v>
      </c>
      <c r="C30" s="17" t="s">
        <v>3</v>
      </c>
      <c r="D30" s="17" t="s">
        <v>3</v>
      </c>
      <c r="E30" s="17" t="s">
        <v>3</v>
      </c>
      <c r="F30" s="17" t="s">
        <v>3</v>
      </c>
      <c r="G30" s="17" t="s">
        <v>3</v>
      </c>
      <c r="H30" s="17" t="s">
        <v>3</v>
      </c>
      <c r="I30" s="17" t="s">
        <v>3</v>
      </c>
      <c r="J30" s="17" t="s">
        <v>3</v>
      </c>
      <c r="K30" s="14">
        <v>5.4400000000000004E-3</v>
      </c>
      <c r="L30" s="14">
        <v>5.5700000000000003E-3</v>
      </c>
      <c r="M30" s="14">
        <v>5.6899999999999997E-3</v>
      </c>
      <c r="N30" s="14">
        <v>5.7999999999999996E-3</v>
      </c>
      <c r="O30" s="14">
        <v>5.9100000000000003E-3</v>
      </c>
      <c r="P30" s="14">
        <v>6.0400000000000002E-3</v>
      </c>
      <c r="Q30" s="14">
        <v>6.1799999999999997E-3</v>
      </c>
      <c r="R30" s="14">
        <v>6.3499999999999997E-3</v>
      </c>
    </row>
    <row r="31" spans="2:18" ht="13.8" x14ac:dyDescent="0.3">
      <c r="B31" s="4">
        <v>13</v>
      </c>
      <c r="C31" s="17" t="s">
        <v>3</v>
      </c>
      <c r="D31" s="17" t="s">
        <v>3</v>
      </c>
      <c r="E31" s="17" t="s">
        <v>3</v>
      </c>
      <c r="F31" s="17" t="s">
        <v>3</v>
      </c>
      <c r="G31" s="17" t="s">
        <v>3</v>
      </c>
      <c r="H31" s="17" t="s">
        <v>3</v>
      </c>
      <c r="I31" s="17" t="s">
        <v>3</v>
      </c>
      <c r="J31" s="17" t="s">
        <v>3</v>
      </c>
      <c r="K31" s="17" t="s">
        <v>3</v>
      </c>
      <c r="L31" s="14">
        <v>5.6100000000000004E-3</v>
      </c>
      <c r="M31" s="14">
        <v>5.7400000000000003E-3</v>
      </c>
      <c r="N31" s="14">
        <v>5.8500000000000002E-3</v>
      </c>
      <c r="O31" s="14">
        <v>5.9699999999999996E-3</v>
      </c>
      <c r="P31" s="14">
        <v>6.0899999999999999E-3</v>
      </c>
      <c r="Q31" s="14">
        <v>6.2399999999999999E-3</v>
      </c>
      <c r="R31" s="14">
        <v>6.4000000000000003E-3</v>
      </c>
    </row>
    <row r="32" spans="2:18" ht="13.8" x14ac:dyDescent="0.3">
      <c r="B32" s="4">
        <v>13.5</v>
      </c>
      <c r="C32" s="17" t="s">
        <v>3</v>
      </c>
      <c r="D32" s="17" t="s">
        <v>3</v>
      </c>
      <c r="E32" s="17" t="s">
        <v>3</v>
      </c>
      <c r="F32" s="17" t="s">
        <v>3</v>
      </c>
      <c r="G32" s="17" t="s">
        <v>3</v>
      </c>
      <c r="H32" s="17" t="s">
        <v>3</v>
      </c>
      <c r="I32" s="17" t="s">
        <v>3</v>
      </c>
      <c r="J32" s="17" t="s">
        <v>3</v>
      </c>
      <c r="K32" s="17" t="s">
        <v>3</v>
      </c>
      <c r="L32" s="14">
        <v>5.64E-3</v>
      </c>
      <c r="M32" s="14">
        <v>5.77E-3</v>
      </c>
      <c r="N32" s="14">
        <v>5.8999999999999999E-3</v>
      </c>
      <c r="O32" s="14">
        <v>6.0200000000000002E-3</v>
      </c>
      <c r="P32" s="14">
        <v>6.1399999999999996E-3</v>
      </c>
      <c r="Q32" s="14">
        <v>6.28E-3</v>
      </c>
      <c r="R32" s="14">
        <v>6.45E-3</v>
      </c>
    </row>
    <row r="33" spans="2:18" ht="13.8" x14ac:dyDescent="0.3">
      <c r="B33" s="4">
        <v>14</v>
      </c>
      <c r="C33" s="17" t="s">
        <v>3</v>
      </c>
      <c r="D33" s="17" t="s">
        <v>3</v>
      </c>
      <c r="E33" s="17" t="s">
        <v>3</v>
      </c>
      <c r="F33" s="17" t="s">
        <v>3</v>
      </c>
      <c r="G33" s="17" t="s">
        <v>3</v>
      </c>
      <c r="H33" s="17" t="s">
        <v>3</v>
      </c>
      <c r="I33" s="17" t="s">
        <v>3</v>
      </c>
      <c r="J33" s="17" t="s">
        <v>3</v>
      </c>
      <c r="K33" s="17" t="s">
        <v>3</v>
      </c>
      <c r="L33" s="17" t="s">
        <v>3</v>
      </c>
      <c r="M33" s="14">
        <v>5.7999999999999996E-3</v>
      </c>
      <c r="N33" s="14">
        <v>5.9300000000000004E-3</v>
      </c>
      <c r="O33" s="14">
        <v>6.0600000000000003E-3</v>
      </c>
      <c r="P33" s="14">
        <v>6.1900000000000002E-3</v>
      </c>
      <c r="Q33" s="14">
        <v>6.3299999999999997E-3</v>
      </c>
      <c r="R33" s="14">
        <v>6.4900000000000001E-3</v>
      </c>
    </row>
    <row r="34" spans="2:18" ht="13.8" x14ac:dyDescent="0.3">
      <c r="B34" s="4">
        <v>14.5</v>
      </c>
      <c r="C34" s="17" t="s">
        <v>3</v>
      </c>
      <c r="D34" s="17" t="s">
        <v>3</v>
      </c>
      <c r="E34" s="17" t="s">
        <v>3</v>
      </c>
      <c r="F34" s="17" t="s">
        <v>3</v>
      </c>
      <c r="G34" s="17" t="s">
        <v>3</v>
      </c>
      <c r="H34" s="17" t="s">
        <v>3</v>
      </c>
      <c r="I34" s="17" t="s">
        <v>3</v>
      </c>
      <c r="J34" s="17" t="s">
        <v>3</v>
      </c>
      <c r="K34" s="17" t="s">
        <v>3</v>
      </c>
      <c r="L34" s="17" t="s">
        <v>3</v>
      </c>
      <c r="M34" s="14">
        <v>5.8100000000000001E-3</v>
      </c>
      <c r="N34" s="14">
        <v>5.96E-3</v>
      </c>
      <c r="O34" s="14">
        <v>6.0899999999999999E-3</v>
      </c>
      <c r="P34" s="14">
        <v>6.2199999999999998E-3</v>
      </c>
      <c r="Q34" s="14">
        <v>6.3600000000000002E-3</v>
      </c>
      <c r="R34" s="14">
        <v>6.5199999999999998E-3</v>
      </c>
    </row>
    <row r="35" spans="2:18" ht="13.8" x14ac:dyDescent="0.3">
      <c r="B35" s="4">
        <v>15</v>
      </c>
      <c r="C35" s="17" t="s">
        <v>3</v>
      </c>
      <c r="D35" s="17" t="s">
        <v>3</v>
      </c>
      <c r="E35" s="17" t="s">
        <v>3</v>
      </c>
      <c r="F35" s="17" t="s">
        <v>3</v>
      </c>
      <c r="G35" s="17" t="s">
        <v>3</v>
      </c>
      <c r="H35" s="17" t="s">
        <v>3</v>
      </c>
      <c r="I35" s="17" t="s">
        <v>3</v>
      </c>
      <c r="J35" s="17" t="s">
        <v>3</v>
      </c>
      <c r="K35" s="17" t="s">
        <v>3</v>
      </c>
      <c r="L35" s="17" t="s">
        <v>3</v>
      </c>
      <c r="M35" s="17" t="s">
        <v>3</v>
      </c>
      <c r="N35" s="14">
        <v>5.9800000000000001E-3</v>
      </c>
      <c r="O35" s="14">
        <v>6.1199999999999996E-3</v>
      </c>
      <c r="P35" s="14">
        <v>6.2599999999999999E-3</v>
      </c>
      <c r="Q35" s="14">
        <v>6.4000000000000003E-3</v>
      </c>
      <c r="R35" s="14">
        <v>6.5500000000000003E-3</v>
      </c>
    </row>
    <row r="36" spans="2:18" ht="13.8" x14ac:dyDescent="0.3">
      <c r="B36" s="4">
        <v>15.5</v>
      </c>
      <c r="C36" s="17" t="s">
        <v>3</v>
      </c>
      <c r="D36" s="17" t="s">
        <v>3</v>
      </c>
      <c r="E36" s="17" t="s">
        <v>3</v>
      </c>
      <c r="F36" s="17" t="s">
        <v>3</v>
      </c>
      <c r="G36" s="17" t="s">
        <v>3</v>
      </c>
      <c r="H36" s="17" t="s">
        <v>3</v>
      </c>
      <c r="I36" s="17" t="s">
        <v>3</v>
      </c>
      <c r="J36" s="17" t="s">
        <v>3</v>
      </c>
      <c r="K36" s="17" t="s">
        <v>3</v>
      </c>
      <c r="L36" s="17" t="s">
        <v>3</v>
      </c>
      <c r="M36" s="17" t="s">
        <v>3</v>
      </c>
      <c r="N36" s="14">
        <v>5.9800000000000001E-3</v>
      </c>
      <c r="O36" s="14">
        <v>6.13E-3</v>
      </c>
      <c r="P36" s="14">
        <v>6.2700000000000004E-3</v>
      </c>
      <c r="Q36" s="14">
        <v>6.4200000000000004E-3</v>
      </c>
      <c r="R36" s="14">
        <v>6.5700000000000003E-3</v>
      </c>
    </row>
    <row r="37" spans="2:18" ht="13.8" x14ac:dyDescent="0.3">
      <c r="B37" s="4">
        <v>16</v>
      </c>
      <c r="C37" s="17" t="s">
        <v>3</v>
      </c>
      <c r="D37" s="17" t="s">
        <v>3</v>
      </c>
      <c r="E37" s="17" t="s">
        <v>3</v>
      </c>
      <c r="F37" s="17" t="s">
        <v>3</v>
      </c>
      <c r="G37" s="17" t="s">
        <v>3</v>
      </c>
      <c r="H37" s="17" t="s">
        <v>3</v>
      </c>
      <c r="I37" s="17" t="s">
        <v>3</v>
      </c>
      <c r="J37" s="17" t="s">
        <v>3</v>
      </c>
      <c r="K37" s="17" t="s">
        <v>3</v>
      </c>
      <c r="L37" s="17" t="s">
        <v>3</v>
      </c>
      <c r="M37" s="17" t="s">
        <v>3</v>
      </c>
      <c r="N37" s="17" t="s">
        <v>3</v>
      </c>
      <c r="O37" s="14">
        <v>6.1399999999999996E-3</v>
      </c>
      <c r="P37" s="14">
        <v>6.2899999999999996E-3</v>
      </c>
      <c r="Q37" s="14">
        <v>6.4400000000000004E-3</v>
      </c>
      <c r="R37" s="14">
        <v>6.5900000000000004E-3</v>
      </c>
    </row>
    <row r="38" spans="2:18" ht="13.8" x14ac:dyDescent="0.3">
      <c r="B38" s="4">
        <v>16.5</v>
      </c>
      <c r="C38" s="17" t="s">
        <v>3</v>
      </c>
      <c r="D38" s="17" t="s">
        <v>3</v>
      </c>
      <c r="E38" s="17" t="s">
        <v>3</v>
      </c>
      <c r="F38" s="17" t="s">
        <v>3</v>
      </c>
      <c r="G38" s="17" t="s">
        <v>3</v>
      </c>
      <c r="H38" s="17" t="s">
        <v>3</v>
      </c>
      <c r="I38" s="17" t="s">
        <v>3</v>
      </c>
      <c r="J38" s="17" t="s">
        <v>3</v>
      </c>
      <c r="K38" s="17" t="s">
        <v>3</v>
      </c>
      <c r="L38" s="17" t="s">
        <v>3</v>
      </c>
      <c r="M38" s="17" t="s">
        <v>3</v>
      </c>
      <c r="N38" s="17" t="s">
        <v>3</v>
      </c>
      <c r="O38" s="14">
        <v>6.13E-3</v>
      </c>
      <c r="P38" s="14">
        <v>6.2899999999999996E-3</v>
      </c>
      <c r="Q38" s="14">
        <v>6.45E-3</v>
      </c>
      <c r="R38" s="14">
        <v>6.6E-3</v>
      </c>
    </row>
    <row r="39" spans="2:18" ht="13.8" x14ac:dyDescent="0.3">
      <c r="B39" s="4">
        <v>17</v>
      </c>
      <c r="C39" s="17" t="s">
        <v>3</v>
      </c>
      <c r="D39" s="17" t="s">
        <v>3</v>
      </c>
      <c r="E39" s="17" t="s">
        <v>3</v>
      </c>
      <c r="F39" s="17" t="s">
        <v>3</v>
      </c>
      <c r="G39" s="17" t="s">
        <v>3</v>
      </c>
      <c r="H39" s="17" t="s">
        <v>3</v>
      </c>
      <c r="I39" s="17" t="s">
        <v>3</v>
      </c>
      <c r="J39" s="17" t="s">
        <v>3</v>
      </c>
      <c r="K39" s="17" t="s">
        <v>3</v>
      </c>
      <c r="L39" s="17" t="s">
        <v>3</v>
      </c>
      <c r="M39" s="17" t="s">
        <v>3</v>
      </c>
      <c r="N39" s="17" t="s">
        <v>3</v>
      </c>
      <c r="O39" s="17" t="s">
        <v>3</v>
      </c>
      <c r="P39" s="14">
        <v>6.2899999999999996E-3</v>
      </c>
      <c r="Q39" s="14">
        <v>6.45E-3</v>
      </c>
      <c r="R39" s="14">
        <v>6.6100000000000004E-3</v>
      </c>
    </row>
    <row r="40" spans="2:18" ht="13.8" x14ac:dyDescent="0.3">
      <c r="B40" s="4">
        <v>17.5</v>
      </c>
      <c r="C40" s="17" t="s">
        <v>3</v>
      </c>
      <c r="D40" s="17" t="s">
        <v>3</v>
      </c>
      <c r="E40" s="17" t="s">
        <v>3</v>
      </c>
      <c r="F40" s="17" t="s">
        <v>3</v>
      </c>
      <c r="G40" s="17" t="s">
        <v>3</v>
      </c>
      <c r="H40" s="17" t="s">
        <v>3</v>
      </c>
      <c r="I40" s="17" t="s">
        <v>3</v>
      </c>
      <c r="J40" s="17" t="s">
        <v>3</v>
      </c>
      <c r="K40" s="17" t="s">
        <v>3</v>
      </c>
      <c r="L40" s="17" t="s">
        <v>3</v>
      </c>
      <c r="M40" s="17" t="s">
        <v>3</v>
      </c>
      <c r="N40" s="17" t="s">
        <v>3</v>
      </c>
      <c r="O40" s="17" t="s">
        <v>3</v>
      </c>
      <c r="P40" s="14">
        <v>6.2700000000000004E-3</v>
      </c>
      <c r="Q40" s="14">
        <v>6.4400000000000004E-3</v>
      </c>
      <c r="R40" s="14">
        <v>6.6100000000000004E-3</v>
      </c>
    </row>
    <row r="41" spans="2:18" ht="13.8" x14ac:dyDescent="0.3">
      <c r="B41" s="4">
        <v>18</v>
      </c>
      <c r="C41" s="17" t="s">
        <v>3</v>
      </c>
      <c r="D41" s="17" t="s">
        <v>3</v>
      </c>
      <c r="E41" s="17" t="s">
        <v>3</v>
      </c>
      <c r="F41" s="17" t="s">
        <v>3</v>
      </c>
      <c r="G41" s="17" t="s">
        <v>3</v>
      </c>
      <c r="H41" s="17" t="s">
        <v>3</v>
      </c>
      <c r="I41" s="17" t="s">
        <v>3</v>
      </c>
      <c r="J41" s="17" t="s">
        <v>3</v>
      </c>
      <c r="K41" s="17" t="s">
        <v>3</v>
      </c>
      <c r="L41" s="17" t="s">
        <v>3</v>
      </c>
      <c r="M41" s="17" t="s">
        <v>3</v>
      </c>
      <c r="N41" s="17" t="s">
        <v>3</v>
      </c>
      <c r="O41" s="17" t="s">
        <v>3</v>
      </c>
      <c r="P41" s="17" t="s">
        <v>3</v>
      </c>
      <c r="Q41" s="14">
        <v>6.43E-3</v>
      </c>
      <c r="R41" s="14">
        <v>6.6E-3</v>
      </c>
    </row>
    <row r="42" spans="2:18" ht="13.8" x14ac:dyDescent="0.3">
      <c r="B42" s="4">
        <v>18.5</v>
      </c>
      <c r="C42" s="17" t="s">
        <v>3</v>
      </c>
      <c r="D42" s="17" t="s">
        <v>3</v>
      </c>
      <c r="E42" s="17" t="s">
        <v>3</v>
      </c>
      <c r="F42" s="17" t="s">
        <v>3</v>
      </c>
      <c r="G42" s="17" t="s">
        <v>3</v>
      </c>
      <c r="H42" s="17" t="s">
        <v>3</v>
      </c>
      <c r="I42" s="17" t="s">
        <v>3</v>
      </c>
      <c r="J42" s="17" t="s">
        <v>3</v>
      </c>
      <c r="K42" s="17" t="s">
        <v>3</v>
      </c>
      <c r="L42" s="17" t="s">
        <v>3</v>
      </c>
      <c r="M42" s="17" t="s">
        <v>3</v>
      </c>
      <c r="N42" s="17" t="s">
        <v>3</v>
      </c>
      <c r="O42" s="17" t="s">
        <v>3</v>
      </c>
      <c r="P42" s="17" t="s">
        <v>3</v>
      </c>
      <c r="Q42" s="14">
        <v>6.4099999999999999E-3</v>
      </c>
      <c r="R42" s="14">
        <v>6.5900000000000004E-3</v>
      </c>
    </row>
    <row r="43" spans="2:18" ht="13.8" x14ac:dyDescent="0.3">
      <c r="B43" s="4">
        <v>19</v>
      </c>
      <c r="C43" s="17" t="s">
        <v>3</v>
      </c>
      <c r="D43" s="17" t="s">
        <v>3</v>
      </c>
      <c r="E43" s="17" t="s">
        <v>3</v>
      </c>
      <c r="F43" s="17" t="s">
        <v>3</v>
      </c>
      <c r="G43" s="17" t="s">
        <v>3</v>
      </c>
      <c r="H43" s="17" t="s">
        <v>3</v>
      </c>
      <c r="I43" s="17" t="s">
        <v>3</v>
      </c>
      <c r="J43" s="17" t="s">
        <v>3</v>
      </c>
      <c r="K43" s="17" t="s">
        <v>3</v>
      </c>
      <c r="L43" s="17" t="s">
        <v>3</v>
      </c>
      <c r="M43" s="17" t="s">
        <v>3</v>
      </c>
      <c r="N43" s="17" t="s">
        <v>3</v>
      </c>
      <c r="O43" s="17" t="s">
        <v>3</v>
      </c>
      <c r="P43" s="17" t="s">
        <v>3</v>
      </c>
      <c r="Q43" s="17" t="s">
        <v>3</v>
      </c>
      <c r="R43" s="14">
        <v>6.5700000000000003E-3</v>
      </c>
    </row>
    <row r="44" spans="2:18" ht="13.8" x14ac:dyDescent="0.3">
      <c r="B44" s="4">
        <v>19.5</v>
      </c>
      <c r="C44" s="17" t="s">
        <v>3</v>
      </c>
      <c r="D44" s="17" t="s">
        <v>3</v>
      </c>
      <c r="E44" s="17" t="s">
        <v>3</v>
      </c>
      <c r="F44" s="17" t="s">
        <v>3</v>
      </c>
      <c r="G44" s="17" t="s">
        <v>3</v>
      </c>
      <c r="H44" s="17" t="s">
        <v>3</v>
      </c>
      <c r="I44" s="17" t="s">
        <v>3</v>
      </c>
      <c r="J44" s="17" t="s">
        <v>3</v>
      </c>
      <c r="K44" s="17" t="s">
        <v>3</v>
      </c>
      <c r="L44" s="17" t="s">
        <v>3</v>
      </c>
      <c r="M44" s="17" t="s">
        <v>3</v>
      </c>
      <c r="N44" s="17" t="s">
        <v>3</v>
      </c>
      <c r="O44" s="17" t="s">
        <v>3</v>
      </c>
      <c r="P44" s="17" t="s">
        <v>3</v>
      </c>
      <c r="Q44" s="17" t="s">
        <v>3</v>
      </c>
      <c r="R44" s="14">
        <v>6.5300000000000002E-3</v>
      </c>
    </row>
    <row r="45" spans="2:18" ht="13.8" x14ac:dyDescent="0.3">
      <c r="B45" s="4">
        <v>20</v>
      </c>
      <c r="C45" s="17" t="s">
        <v>3</v>
      </c>
      <c r="D45" s="17" t="s">
        <v>3</v>
      </c>
      <c r="E45" s="17" t="s">
        <v>3</v>
      </c>
      <c r="F45" s="17" t="s">
        <v>3</v>
      </c>
      <c r="G45" s="17" t="s">
        <v>3</v>
      </c>
      <c r="H45" s="17" t="s">
        <v>3</v>
      </c>
      <c r="I45" s="17" t="s">
        <v>3</v>
      </c>
      <c r="J45" s="17" t="s">
        <v>3</v>
      </c>
      <c r="K45" s="17" t="s">
        <v>3</v>
      </c>
      <c r="L45" s="17" t="s">
        <v>3</v>
      </c>
      <c r="M45" s="17" t="s">
        <v>3</v>
      </c>
      <c r="N45" s="17" t="s">
        <v>3</v>
      </c>
      <c r="O45" s="17" t="s">
        <v>3</v>
      </c>
      <c r="P45" s="17" t="s">
        <v>3</v>
      </c>
      <c r="Q45" s="17" t="s">
        <v>3</v>
      </c>
      <c r="R45" s="17" t="s">
        <v>3</v>
      </c>
    </row>
    <row r="47" spans="2:18" x14ac:dyDescent="0.25">
      <c r="B47" s="7" t="s">
        <v>5</v>
      </c>
    </row>
    <row r="48" spans="2:18" x14ac:dyDescent="0.25">
      <c r="B48" s="5" t="s">
        <v>6</v>
      </c>
    </row>
  </sheetData>
  <mergeCells count="3">
    <mergeCell ref="B3:R3"/>
    <mergeCell ref="B4:B5"/>
    <mergeCell ref="C4:R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48"/>
  <sheetViews>
    <sheetView showGridLines="0" topLeftCell="A2" workbookViewId="0">
      <pane xSplit="2" ySplit="4" topLeftCell="C6" activePane="bottomRight" state="frozen"/>
      <selection activeCell="O42" sqref="O42"/>
      <selection pane="topRight" activeCell="O42" sqref="O42"/>
      <selection pane="bottomLeft" activeCell="O42" sqref="O42"/>
      <selection pane="bottomRight" activeCell="D7" sqref="D7"/>
    </sheetView>
  </sheetViews>
  <sheetFormatPr defaultColWidth="9.109375" defaultRowHeight="13.2" x14ac:dyDescent="0.25"/>
  <cols>
    <col min="1" max="1" width="1.5546875" style="1" customWidth="1"/>
    <col min="2" max="16384" width="9.109375" style="1"/>
  </cols>
  <sheetData>
    <row r="3" spans="2:18" ht="16.5" customHeight="1" x14ac:dyDescent="0.25">
      <c r="B3" s="18" t="s">
        <v>4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</row>
    <row r="4" spans="2:18" ht="13.8" x14ac:dyDescent="0.25">
      <c r="B4" s="26" t="s">
        <v>1</v>
      </c>
      <c r="C4" s="28" t="s">
        <v>2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</row>
    <row r="5" spans="2:18" ht="13.8" x14ac:dyDescent="0.25">
      <c r="B5" s="27"/>
      <c r="C5" s="2">
        <v>5</v>
      </c>
      <c r="D5" s="2">
        <v>6</v>
      </c>
      <c r="E5" s="2">
        <v>7</v>
      </c>
      <c r="F5" s="2">
        <v>8</v>
      </c>
      <c r="G5" s="2">
        <v>9</v>
      </c>
      <c r="H5" s="2">
        <v>10</v>
      </c>
      <c r="I5" s="2">
        <v>11</v>
      </c>
      <c r="J5" s="2">
        <v>12</v>
      </c>
      <c r="K5" s="2">
        <v>13</v>
      </c>
      <c r="L5" s="2">
        <v>14</v>
      </c>
      <c r="M5" s="2">
        <v>15</v>
      </c>
      <c r="N5" s="2">
        <v>16</v>
      </c>
      <c r="O5" s="2">
        <v>17</v>
      </c>
      <c r="P5" s="2">
        <v>18</v>
      </c>
      <c r="Q5" s="2">
        <v>19</v>
      </c>
      <c r="R5" s="2">
        <v>20</v>
      </c>
    </row>
    <row r="6" spans="2:18" ht="13.8" x14ac:dyDescent="0.25">
      <c r="B6" s="3">
        <v>0.5</v>
      </c>
      <c r="C6" s="14">
        <v>0.95304999999999995</v>
      </c>
      <c r="D6" s="14">
        <v>0.95304999999999995</v>
      </c>
      <c r="E6" s="14">
        <v>0.95304</v>
      </c>
      <c r="F6" s="14">
        <v>0.95304</v>
      </c>
      <c r="G6" s="14">
        <v>0.95303000000000004</v>
      </c>
      <c r="H6" s="14">
        <v>0.95303000000000004</v>
      </c>
      <c r="I6" s="14">
        <v>0.95301999999999998</v>
      </c>
      <c r="J6" s="14">
        <v>0.95301000000000002</v>
      </c>
      <c r="K6" s="14">
        <v>0.95299999999999996</v>
      </c>
      <c r="L6" s="14">
        <v>0.95299</v>
      </c>
      <c r="M6" s="14">
        <v>0.95296999999999998</v>
      </c>
      <c r="N6" s="14">
        <v>0.95294999999999996</v>
      </c>
      <c r="O6" s="14">
        <v>0.95293000000000005</v>
      </c>
      <c r="P6" s="15">
        <v>0.95289999999999997</v>
      </c>
      <c r="Q6" s="14">
        <v>0.95286000000000004</v>
      </c>
      <c r="R6" s="14">
        <v>0.95282</v>
      </c>
    </row>
    <row r="7" spans="2:18" ht="13.8" x14ac:dyDescent="0.25">
      <c r="B7" s="4">
        <v>1</v>
      </c>
      <c r="C7" s="14">
        <v>0.90830999999999995</v>
      </c>
      <c r="D7" s="14">
        <v>0.9083</v>
      </c>
      <c r="E7" s="14">
        <v>0.90829000000000004</v>
      </c>
      <c r="F7" s="14">
        <v>0.90827999999999998</v>
      </c>
      <c r="G7" s="14">
        <v>0.90827000000000002</v>
      </c>
      <c r="H7" s="14">
        <v>0.90825999999999996</v>
      </c>
      <c r="I7" s="14">
        <v>0.90825</v>
      </c>
      <c r="J7" s="14">
        <v>0.90824000000000005</v>
      </c>
      <c r="K7" s="14">
        <v>0.90822000000000003</v>
      </c>
      <c r="L7" s="14">
        <v>0.90819000000000005</v>
      </c>
      <c r="M7" s="14">
        <v>0.90815999999999997</v>
      </c>
      <c r="N7" s="14">
        <v>0.90812000000000004</v>
      </c>
      <c r="O7" s="14">
        <v>0.90807000000000004</v>
      </c>
      <c r="P7" s="15">
        <v>0.90800999999999998</v>
      </c>
      <c r="Q7" s="14">
        <v>0.90793999999999997</v>
      </c>
      <c r="R7" s="14">
        <v>0.90786999999999995</v>
      </c>
    </row>
    <row r="8" spans="2:18" ht="13.8" x14ac:dyDescent="0.25">
      <c r="B8" s="4">
        <v>1.5</v>
      </c>
      <c r="C8" s="14">
        <v>0.86568000000000001</v>
      </c>
      <c r="D8" s="14">
        <v>0.86565999999999999</v>
      </c>
      <c r="E8" s="14">
        <v>0.86563999999999997</v>
      </c>
      <c r="F8" s="14">
        <v>0.86563000000000001</v>
      </c>
      <c r="G8" s="14">
        <v>0.86561999999999995</v>
      </c>
      <c r="H8" s="14">
        <v>0.86560999999999999</v>
      </c>
      <c r="I8" s="14">
        <v>0.86558999999999997</v>
      </c>
      <c r="J8" s="14">
        <v>0.86556999999999995</v>
      </c>
      <c r="K8" s="14">
        <v>0.86553999999999998</v>
      </c>
      <c r="L8" s="14">
        <v>0.86551</v>
      </c>
      <c r="M8" s="14">
        <v>0.86546000000000001</v>
      </c>
      <c r="N8" s="14">
        <v>0.86541000000000001</v>
      </c>
      <c r="O8" s="14">
        <v>0.86534</v>
      </c>
      <c r="P8" s="15">
        <v>0.86526999999999998</v>
      </c>
      <c r="Q8" s="14">
        <v>0.86517999999999995</v>
      </c>
      <c r="R8" s="14">
        <v>0.86507000000000001</v>
      </c>
    </row>
    <row r="9" spans="2:18" ht="13.8" x14ac:dyDescent="0.25">
      <c r="B9" s="4">
        <v>2</v>
      </c>
      <c r="C9" s="14">
        <v>0.82504999999999995</v>
      </c>
      <c r="D9" s="14">
        <v>0.82501999999999998</v>
      </c>
      <c r="E9" s="14">
        <v>0.82499999999999996</v>
      </c>
      <c r="F9" s="14">
        <v>0.82498000000000005</v>
      </c>
      <c r="G9" s="14">
        <v>0.82496999999999998</v>
      </c>
      <c r="H9" s="14">
        <v>0.82494999999999996</v>
      </c>
      <c r="I9" s="14">
        <v>0.82493000000000005</v>
      </c>
      <c r="J9" s="14">
        <v>0.82491000000000003</v>
      </c>
      <c r="K9" s="14">
        <v>0.82486999999999999</v>
      </c>
      <c r="L9" s="14">
        <v>0.82482999999999995</v>
      </c>
      <c r="M9" s="14">
        <v>0.82477999999999996</v>
      </c>
      <c r="N9" s="14">
        <v>0.82471000000000005</v>
      </c>
      <c r="O9" s="14">
        <v>0.82462999999999997</v>
      </c>
      <c r="P9" s="15">
        <v>0.82454000000000005</v>
      </c>
      <c r="Q9" s="14">
        <v>0.82442000000000004</v>
      </c>
      <c r="R9" s="14">
        <v>0.82428999999999997</v>
      </c>
    </row>
    <row r="10" spans="2:18" ht="13.8" x14ac:dyDescent="0.25">
      <c r="B10" s="4">
        <v>2.5</v>
      </c>
      <c r="C10" s="14">
        <v>0.78632999999999997</v>
      </c>
      <c r="D10" s="14">
        <v>0.7863</v>
      </c>
      <c r="E10" s="14">
        <v>0.78627000000000002</v>
      </c>
      <c r="F10" s="14">
        <v>0.78625</v>
      </c>
      <c r="G10" s="14">
        <v>0.78622999999999998</v>
      </c>
      <c r="H10" s="14">
        <v>0.78620999999999996</v>
      </c>
      <c r="I10" s="14">
        <v>0.78619000000000006</v>
      </c>
      <c r="J10" s="14">
        <v>0.78615999999999997</v>
      </c>
      <c r="K10" s="14">
        <v>0.78612000000000004</v>
      </c>
      <c r="L10" s="14">
        <v>0.78608</v>
      </c>
      <c r="M10" s="14">
        <v>0.78602000000000005</v>
      </c>
      <c r="N10" s="14">
        <v>0.78593999999999997</v>
      </c>
      <c r="O10" s="14">
        <v>0.78585000000000005</v>
      </c>
      <c r="P10" s="15">
        <v>0.78573999999999999</v>
      </c>
      <c r="Q10" s="14">
        <v>0.78561000000000003</v>
      </c>
      <c r="R10" s="14">
        <v>0.78546000000000005</v>
      </c>
    </row>
    <row r="11" spans="2:18" ht="13.8" x14ac:dyDescent="0.25">
      <c r="B11" s="4">
        <v>3</v>
      </c>
      <c r="C11" s="14">
        <v>0.74943000000000004</v>
      </c>
      <c r="D11" s="14">
        <v>0.74939</v>
      </c>
      <c r="E11" s="14">
        <v>0.74936000000000003</v>
      </c>
      <c r="F11" s="14">
        <v>0.74933000000000005</v>
      </c>
      <c r="G11" s="14">
        <v>0.74931000000000003</v>
      </c>
      <c r="H11" s="14">
        <v>0.74929000000000001</v>
      </c>
      <c r="I11" s="14">
        <v>0.74926999999999999</v>
      </c>
      <c r="J11" s="14">
        <v>0.74922999999999995</v>
      </c>
      <c r="K11" s="14">
        <v>0.74919000000000002</v>
      </c>
      <c r="L11" s="14">
        <v>0.74914000000000003</v>
      </c>
      <c r="M11" s="14">
        <v>0.74907999999999997</v>
      </c>
      <c r="N11" s="14">
        <v>0.749</v>
      </c>
      <c r="O11" s="14">
        <v>0.74890000000000001</v>
      </c>
      <c r="P11" s="15">
        <v>0.74877000000000005</v>
      </c>
      <c r="Q11" s="14">
        <v>0.74863000000000002</v>
      </c>
      <c r="R11" s="14">
        <v>0.74846000000000001</v>
      </c>
    </row>
    <row r="12" spans="2:18" ht="13.8" x14ac:dyDescent="0.25">
      <c r="B12" s="4">
        <v>3.5</v>
      </c>
      <c r="C12" s="14">
        <v>0.70787</v>
      </c>
      <c r="D12" s="14">
        <v>0.70782</v>
      </c>
      <c r="E12" s="14">
        <v>0.70777999999999996</v>
      </c>
      <c r="F12" s="14">
        <v>0.70774999999999999</v>
      </c>
      <c r="G12" s="14">
        <v>0.70772000000000002</v>
      </c>
      <c r="H12" s="14">
        <v>0.7077</v>
      </c>
      <c r="I12" s="14">
        <v>0.70767000000000002</v>
      </c>
      <c r="J12" s="14">
        <v>0.70764000000000005</v>
      </c>
      <c r="K12" s="14">
        <v>0.70760000000000001</v>
      </c>
      <c r="L12" s="14">
        <v>0.70755000000000001</v>
      </c>
      <c r="M12" s="16">
        <v>0.70748</v>
      </c>
      <c r="N12" s="14">
        <v>0.70738999999999996</v>
      </c>
      <c r="O12" s="14">
        <v>0.70728999999999997</v>
      </c>
      <c r="P12" s="15">
        <v>0.70716000000000001</v>
      </c>
      <c r="Q12" s="14">
        <v>0.70701000000000003</v>
      </c>
      <c r="R12" s="14">
        <v>0.70682999999999996</v>
      </c>
    </row>
    <row r="13" spans="2:18" ht="13.8" x14ac:dyDescent="0.25">
      <c r="B13" s="4">
        <v>4</v>
      </c>
      <c r="C13" s="14">
        <v>0.66861000000000004</v>
      </c>
      <c r="D13" s="14">
        <v>0.66854999999999998</v>
      </c>
      <c r="E13" s="14">
        <v>0.66851000000000005</v>
      </c>
      <c r="F13" s="14">
        <v>0.66847000000000001</v>
      </c>
      <c r="G13" s="14">
        <v>0.66844000000000003</v>
      </c>
      <c r="H13" s="14">
        <v>0.66842000000000001</v>
      </c>
      <c r="I13" s="14">
        <v>0.66839000000000004</v>
      </c>
      <c r="J13" s="14">
        <v>0.66835999999999995</v>
      </c>
      <c r="K13" s="14">
        <v>0.66830999999999996</v>
      </c>
      <c r="L13" s="14">
        <v>0.66825999999999997</v>
      </c>
      <c r="M13" s="16">
        <v>0.66818999999999995</v>
      </c>
      <c r="N13" s="14">
        <v>0.66810000000000003</v>
      </c>
      <c r="O13" s="14">
        <v>0.66798999999999997</v>
      </c>
      <c r="P13" s="15">
        <v>0.66786000000000001</v>
      </c>
      <c r="Q13" s="14">
        <v>0.66771000000000003</v>
      </c>
      <c r="R13" s="14">
        <v>0.66752</v>
      </c>
    </row>
    <row r="14" spans="2:18" ht="13.8" x14ac:dyDescent="0.25">
      <c r="B14" s="4">
        <v>4.5</v>
      </c>
      <c r="C14" s="14">
        <v>0.63154999999999994</v>
      </c>
      <c r="D14" s="14">
        <v>0.63148000000000004</v>
      </c>
      <c r="E14" s="14">
        <v>0.63141999999999998</v>
      </c>
      <c r="F14" s="14">
        <v>0.63138000000000005</v>
      </c>
      <c r="G14" s="14">
        <v>0.63134999999999997</v>
      </c>
      <c r="H14" s="16">
        <v>0.63131999999999999</v>
      </c>
      <c r="I14" s="14">
        <v>0.63129000000000002</v>
      </c>
      <c r="J14" s="15">
        <v>0.63126000000000004</v>
      </c>
      <c r="K14" s="14">
        <v>0.63121000000000005</v>
      </c>
      <c r="L14" s="14">
        <v>0.63116000000000005</v>
      </c>
      <c r="M14" s="16">
        <v>0.63109000000000004</v>
      </c>
      <c r="N14" s="16">
        <v>0.63100000000000001</v>
      </c>
      <c r="O14" s="14">
        <v>0.63088999999999995</v>
      </c>
      <c r="P14" s="15">
        <v>0.63075999999999999</v>
      </c>
      <c r="Q14" s="14">
        <v>0.63060000000000005</v>
      </c>
      <c r="R14" s="14">
        <v>0.63041000000000003</v>
      </c>
    </row>
    <row r="15" spans="2:18" ht="13.8" x14ac:dyDescent="0.3">
      <c r="B15" s="4">
        <v>5</v>
      </c>
      <c r="C15" s="17" t="s">
        <v>3</v>
      </c>
      <c r="D15" s="14">
        <v>0.59645999999999999</v>
      </c>
      <c r="E15" s="14">
        <v>0.59640000000000004</v>
      </c>
      <c r="F15" s="14">
        <v>0.59635000000000005</v>
      </c>
      <c r="G15" s="14">
        <v>0.59631000000000001</v>
      </c>
      <c r="H15" s="16">
        <v>0.59628000000000003</v>
      </c>
      <c r="I15" s="14">
        <v>0.59624999999999995</v>
      </c>
      <c r="J15" s="15">
        <v>0.59621999999999997</v>
      </c>
      <c r="K15" s="14">
        <v>0.59616999999999998</v>
      </c>
      <c r="L15" s="14">
        <v>0.59611999999999998</v>
      </c>
      <c r="M15" s="16">
        <v>0.59604999999999997</v>
      </c>
      <c r="N15" s="16">
        <v>0.59596000000000005</v>
      </c>
      <c r="O15" s="14">
        <v>0.59584999999999999</v>
      </c>
      <c r="P15" s="15">
        <v>0.59570999999999996</v>
      </c>
      <c r="Q15" s="14">
        <v>0.59555000000000002</v>
      </c>
      <c r="R15" s="14">
        <v>0.59536</v>
      </c>
    </row>
    <row r="16" spans="2:18" ht="13.8" x14ac:dyDescent="0.3">
      <c r="B16" s="4">
        <v>5.5</v>
      </c>
      <c r="C16" s="17" t="s">
        <v>3</v>
      </c>
      <c r="D16" s="14">
        <v>0.56089</v>
      </c>
      <c r="E16" s="14">
        <v>0.56081999999999999</v>
      </c>
      <c r="F16" s="14">
        <v>0.56076999999999999</v>
      </c>
      <c r="G16" s="14">
        <v>0.56072999999999995</v>
      </c>
      <c r="H16" s="14">
        <v>0.56069999999999998</v>
      </c>
      <c r="I16" s="14">
        <v>0.56066000000000005</v>
      </c>
      <c r="J16" s="15">
        <v>0.56062999999999996</v>
      </c>
      <c r="K16" s="14">
        <v>0.56057999999999997</v>
      </c>
      <c r="L16" s="14">
        <v>0.56052999999999997</v>
      </c>
      <c r="M16" s="16">
        <v>0.56045999999999996</v>
      </c>
      <c r="N16" s="16">
        <v>0.56037000000000003</v>
      </c>
      <c r="O16" s="14">
        <v>0.56025999999999998</v>
      </c>
      <c r="P16" s="15">
        <v>0.56013000000000002</v>
      </c>
      <c r="Q16" s="14">
        <v>0.55996999999999997</v>
      </c>
      <c r="R16" s="14">
        <v>0.55978000000000006</v>
      </c>
    </row>
    <row r="17" spans="2:18" ht="13.8" x14ac:dyDescent="0.3">
      <c r="B17" s="4">
        <v>6</v>
      </c>
      <c r="C17" s="17" t="s">
        <v>3</v>
      </c>
      <c r="D17" s="17" t="s">
        <v>3</v>
      </c>
      <c r="E17" s="14">
        <v>0.52737000000000001</v>
      </c>
      <c r="F17" s="14">
        <v>0.52732000000000001</v>
      </c>
      <c r="G17" s="14">
        <v>0.52727000000000002</v>
      </c>
      <c r="H17" s="14">
        <v>0.52722999999999998</v>
      </c>
      <c r="I17" s="14">
        <v>0.5272</v>
      </c>
      <c r="J17" s="15">
        <v>0.52715999999999996</v>
      </c>
      <c r="K17" s="14">
        <v>0.52712000000000003</v>
      </c>
      <c r="L17" s="14">
        <v>0.52705999999999997</v>
      </c>
      <c r="M17" s="16">
        <v>0.52700000000000002</v>
      </c>
      <c r="N17" s="16">
        <v>0.52690999999999999</v>
      </c>
      <c r="O17" s="14">
        <v>0.52680000000000005</v>
      </c>
      <c r="P17" s="15">
        <v>0.52666999999999997</v>
      </c>
      <c r="Q17" s="14">
        <v>0.52651999999999999</v>
      </c>
      <c r="R17" s="14">
        <v>0.52632999999999996</v>
      </c>
    </row>
    <row r="18" spans="2:18" ht="13.8" x14ac:dyDescent="0.3">
      <c r="B18" s="4">
        <v>6.5</v>
      </c>
      <c r="C18" s="17" t="s">
        <v>3</v>
      </c>
      <c r="D18" s="17" t="s">
        <v>3</v>
      </c>
      <c r="E18" s="14">
        <v>0.49592999999999998</v>
      </c>
      <c r="F18" s="14">
        <v>0.49586000000000002</v>
      </c>
      <c r="G18" s="14">
        <v>0.49580999999999997</v>
      </c>
      <c r="H18" s="14">
        <v>0.49576999999999999</v>
      </c>
      <c r="I18" s="14">
        <v>0.49573</v>
      </c>
      <c r="J18" s="15">
        <v>0.49569000000000002</v>
      </c>
      <c r="K18" s="14">
        <v>0.49564999999999998</v>
      </c>
      <c r="L18" s="14">
        <v>0.49559999999999998</v>
      </c>
      <c r="M18" s="16">
        <v>0.49553000000000003</v>
      </c>
      <c r="N18" s="16">
        <v>0.49545</v>
      </c>
      <c r="O18" s="14">
        <v>0.49535000000000001</v>
      </c>
      <c r="P18" s="15">
        <v>0.49521999999999999</v>
      </c>
      <c r="Q18" s="14">
        <v>0.49507000000000001</v>
      </c>
      <c r="R18" s="14">
        <v>0.49487999999999999</v>
      </c>
    </row>
    <row r="19" spans="2:18" ht="13.8" x14ac:dyDescent="0.3">
      <c r="B19" s="4">
        <v>7</v>
      </c>
      <c r="C19" s="17" t="s">
        <v>3</v>
      </c>
      <c r="D19" s="17" t="s">
        <v>3</v>
      </c>
      <c r="E19" s="17" t="s">
        <v>3</v>
      </c>
      <c r="F19" s="14">
        <v>0.46628999999999998</v>
      </c>
      <c r="G19" s="14">
        <v>0.46622999999999998</v>
      </c>
      <c r="H19" s="14">
        <v>0.46618999999999999</v>
      </c>
      <c r="I19" s="14">
        <v>0.46615000000000001</v>
      </c>
      <c r="J19" s="15">
        <v>0.46611000000000002</v>
      </c>
      <c r="K19" s="14">
        <v>0.46605999999999997</v>
      </c>
      <c r="L19" s="14">
        <v>0.46600999999999998</v>
      </c>
      <c r="M19" s="16">
        <v>0.46594999999999998</v>
      </c>
      <c r="N19" s="16">
        <v>0.46587000000000001</v>
      </c>
      <c r="O19" s="14">
        <v>0.46577000000000002</v>
      </c>
      <c r="P19" s="15">
        <v>0.46564</v>
      </c>
      <c r="Q19" s="14">
        <v>0.46549000000000001</v>
      </c>
      <c r="R19" s="14">
        <v>0.46532000000000001</v>
      </c>
    </row>
    <row r="20" spans="2:18" ht="13.8" x14ac:dyDescent="0.3">
      <c r="B20" s="4">
        <v>7.5</v>
      </c>
      <c r="C20" s="17" t="s">
        <v>3</v>
      </c>
      <c r="D20" s="17" t="s">
        <v>3</v>
      </c>
      <c r="E20" s="17" t="s">
        <v>3</v>
      </c>
      <c r="F20" s="14">
        <v>0.43847999999999998</v>
      </c>
      <c r="G20" s="14">
        <v>0.43841999999999998</v>
      </c>
      <c r="H20" s="14">
        <v>0.43836999999999998</v>
      </c>
      <c r="I20" s="14">
        <v>0.43833</v>
      </c>
      <c r="J20" s="14">
        <v>0.43829000000000001</v>
      </c>
      <c r="K20" s="14">
        <v>0.43824999999999997</v>
      </c>
      <c r="L20" s="14">
        <v>0.43819999999999998</v>
      </c>
      <c r="M20" s="14">
        <v>0.43813000000000002</v>
      </c>
      <c r="N20" s="14">
        <v>0.43806</v>
      </c>
      <c r="O20" s="14">
        <v>0.43796000000000002</v>
      </c>
      <c r="P20" s="15">
        <v>0.43784000000000001</v>
      </c>
      <c r="Q20" s="14">
        <v>0.43769000000000002</v>
      </c>
      <c r="R20" s="14">
        <v>0.43752000000000002</v>
      </c>
    </row>
    <row r="21" spans="2:18" ht="13.8" x14ac:dyDescent="0.3">
      <c r="B21" s="4">
        <v>8</v>
      </c>
      <c r="C21" s="17" t="s">
        <v>3</v>
      </c>
      <c r="D21" s="17" t="s">
        <v>3</v>
      </c>
      <c r="E21" s="17" t="s">
        <v>3</v>
      </c>
      <c r="F21" s="17" t="s">
        <v>3</v>
      </c>
      <c r="G21" s="14">
        <v>0.41227000000000003</v>
      </c>
      <c r="H21" s="14">
        <v>0.41221999999999998</v>
      </c>
      <c r="I21" s="14">
        <v>0.41216999999999998</v>
      </c>
      <c r="J21" s="14">
        <v>0.41213</v>
      </c>
      <c r="K21" s="14">
        <v>0.41209000000000001</v>
      </c>
      <c r="L21" s="14">
        <v>0.41204000000000002</v>
      </c>
      <c r="M21" s="14">
        <v>0.41198000000000001</v>
      </c>
      <c r="N21" s="14">
        <v>0.41189999999999999</v>
      </c>
      <c r="O21" s="14">
        <v>0.41181000000000001</v>
      </c>
      <c r="P21" s="15">
        <v>0.41169</v>
      </c>
      <c r="Q21" s="14">
        <v>0.41155000000000003</v>
      </c>
      <c r="R21" s="14">
        <v>0.41138999999999998</v>
      </c>
    </row>
    <row r="22" spans="2:18" ht="13.8" x14ac:dyDescent="0.3">
      <c r="B22" s="4">
        <v>8.5</v>
      </c>
      <c r="C22" s="17" t="s">
        <v>3</v>
      </c>
      <c r="D22" s="17" t="s">
        <v>3</v>
      </c>
      <c r="E22" s="17" t="s">
        <v>3</v>
      </c>
      <c r="F22" s="17" t="s">
        <v>3</v>
      </c>
      <c r="G22" s="14">
        <v>0.38768999999999998</v>
      </c>
      <c r="H22" s="14">
        <v>0.38762999999999997</v>
      </c>
      <c r="I22" s="14">
        <v>0.38757999999999998</v>
      </c>
      <c r="J22" s="14">
        <v>0.38754</v>
      </c>
      <c r="K22" s="14">
        <v>0.38749</v>
      </c>
      <c r="L22" s="14">
        <v>0.38744000000000001</v>
      </c>
      <c r="M22" s="14">
        <v>0.38739000000000001</v>
      </c>
      <c r="N22" s="14">
        <v>0.38730999999999999</v>
      </c>
      <c r="O22" s="14">
        <v>0.38722000000000001</v>
      </c>
      <c r="P22" s="15">
        <v>0.38711000000000001</v>
      </c>
      <c r="Q22" s="14">
        <v>0.38697999999999999</v>
      </c>
      <c r="R22" s="14">
        <v>0.38682</v>
      </c>
    </row>
    <row r="23" spans="2:18" ht="13.8" x14ac:dyDescent="0.3">
      <c r="B23" s="4">
        <v>9</v>
      </c>
      <c r="C23" s="17" t="s">
        <v>3</v>
      </c>
      <c r="D23" s="17" t="s">
        <v>3</v>
      </c>
      <c r="E23" s="17" t="s">
        <v>3</v>
      </c>
      <c r="F23" s="17" t="s">
        <v>3</v>
      </c>
      <c r="G23" s="17" t="s">
        <v>3</v>
      </c>
      <c r="H23" s="14">
        <v>0.36451</v>
      </c>
      <c r="I23" s="14">
        <v>0.36446000000000001</v>
      </c>
      <c r="J23" s="14">
        <v>0.36441000000000001</v>
      </c>
      <c r="K23" s="14">
        <v>0.36437000000000003</v>
      </c>
      <c r="L23" s="14">
        <v>0.36431999999999998</v>
      </c>
      <c r="M23" s="14">
        <v>0.36425999999999997</v>
      </c>
      <c r="N23" s="14">
        <v>0.36419000000000001</v>
      </c>
      <c r="O23" s="14">
        <v>0.36410999999999999</v>
      </c>
      <c r="P23" s="15">
        <v>0.36399999999999999</v>
      </c>
      <c r="Q23" s="14">
        <v>0.36387000000000003</v>
      </c>
      <c r="R23" s="14">
        <v>0.36371999999999999</v>
      </c>
    </row>
    <row r="24" spans="2:18" ht="13.8" x14ac:dyDescent="0.3">
      <c r="B24" s="4">
        <v>9.5</v>
      </c>
      <c r="C24" s="17" t="s">
        <v>3</v>
      </c>
      <c r="D24" s="17" t="s">
        <v>3</v>
      </c>
      <c r="E24" s="17" t="s">
        <v>3</v>
      </c>
      <c r="F24" s="17" t="s">
        <v>3</v>
      </c>
      <c r="G24" s="17" t="s">
        <v>3</v>
      </c>
      <c r="H24" s="14">
        <v>0.34277999999999997</v>
      </c>
      <c r="I24" s="14">
        <v>0.34272000000000002</v>
      </c>
      <c r="J24" s="14">
        <v>0.34266999999999997</v>
      </c>
      <c r="K24" s="14">
        <v>0.34261999999999998</v>
      </c>
      <c r="L24" s="14">
        <v>0.34256999999999999</v>
      </c>
      <c r="M24" s="14">
        <v>0.34251999999999999</v>
      </c>
      <c r="N24" s="14">
        <v>0.34244999999999998</v>
      </c>
      <c r="O24" s="14">
        <v>0.34237000000000001</v>
      </c>
      <c r="P24" s="15">
        <v>0.34227000000000002</v>
      </c>
      <c r="Q24" s="14">
        <v>0.34215000000000001</v>
      </c>
      <c r="R24" s="14">
        <v>0.34200000000000003</v>
      </c>
    </row>
    <row r="25" spans="2:18" ht="13.8" x14ac:dyDescent="0.3">
      <c r="B25" s="4">
        <v>10</v>
      </c>
      <c r="C25" s="17" t="s">
        <v>3</v>
      </c>
      <c r="D25" s="17" t="s">
        <v>3</v>
      </c>
      <c r="E25" s="17" t="s">
        <v>3</v>
      </c>
      <c r="F25" s="17" t="s">
        <v>3</v>
      </c>
      <c r="G25" s="17" t="s">
        <v>3</v>
      </c>
      <c r="H25" s="17" t="s">
        <v>3</v>
      </c>
      <c r="I25" s="14">
        <v>0.32228000000000001</v>
      </c>
      <c r="J25" s="14">
        <v>0.32223000000000002</v>
      </c>
      <c r="K25" s="14">
        <v>0.32218000000000002</v>
      </c>
      <c r="L25" s="14">
        <v>0.32213000000000003</v>
      </c>
      <c r="M25" s="14">
        <v>0.32207000000000002</v>
      </c>
      <c r="N25" s="14">
        <v>0.32201000000000002</v>
      </c>
      <c r="O25" s="14">
        <v>0.32192999999999999</v>
      </c>
      <c r="P25" s="15">
        <v>0.32183</v>
      </c>
      <c r="Q25" s="14">
        <v>0.32172000000000001</v>
      </c>
      <c r="R25" s="14">
        <v>0.32157999999999998</v>
      </c>
    </row>
    <row r="26" spans="2:18" ht="13.8" x14ac:dyDescent="0.3">
      <c r="B26" s="4">
        <v>10.5</v>
      </c>
      <c r="C26" s="17" t="s">
        <v>3</v>
      </c>
      <c r="D26" s="17" t="s">
        <v>3</v>
      </c>
      <c r="E26" s="17" t="s">
        <v>3</v>
      </c>
      <c r="F26" s="17" t="s">
        <v>3</v>
      </c>
      <c r="G26" s="17" t="s">
        <v>3</v>
      </c>
      <c r="H26" s="17" t="s">
        <v>3</v>
      </c>
      <c r="I26" s="14">
        <v>0.30306</v>
      </c>
      <c r="J26" s="14">
        <v>0.30301</v>
      </c>
      <c r="K26" s="14">
        <v>0.30296000000000001</v>
      </c>
      <c r="L26" s="14">
        <v>0.30291000000000001</v>
      </c>
      <c r="M26" s="14">
        <v>0.30285000000000001</v>
      </c>
      <c r="N26" s="14">
        <v>0.30279</v>
      </c>
      <c r="O26" s="14">
        <v>0.30270999999999998</v>
      </c>
      <c r="P26" s="14">
        <v>0.30262</v>
      </c>
      <c r="Q26" s="14">
        <v>0.30251</v>
      </c>
      <c r="R26" s="14">
        <v>0.30237999999999998</v>
      </c>
    </row>
    <row r="27" spans="2:18" ht="13.8" x14ac:dyDescent="0.3">
      <c r="B27" s="4">
        <v>11</v>
      </c>
      <c r="C27" s="17" t="s">
        <v>3</v>
      </c>
      <c r="D27" s="17" t="s">
        <v>3</v>
      </c>
      <c r="E27" s="17" t="s">
        <v>3</v>
      </c>
      <c r="F27" s="17" t="s">
        <v>3</v>
      </c>
      <c r="G27" s="17" t="s">
        <v>3</v>
      </c>
      <c r="H27" s="17" t="s">
        <v>3</v>
      </c>
      <c r="I27" s="17" t="s">
        <v>3</v>
      </c>
      <c r="J27" s="14">
        <v>0.28493000000000002</v>
      </c>
      <c r="K27" s="14">
        <v>0.28488000000000002</v>
      </c>
      <c r="L27" s="14">
        <v>0.28483000000000003</v>
      </c>
      <c r="M27" s="14">
        <v>0.28477999999999998</v>
      </c>
      <c r="N27" s="14">
        <v>0.28471999999999997</v>
      </c>
      <c r="O27" s="14">
        <v>0.28464</v>
      </c>
      <c r="P27" s="14">
        <v>0.28455999999999998</v>
      </c>
      <c r="Q27" s="14">
        <v>0.28444999999999998</v>
      </c>
      <c r="R27" s="14">
        <v>0.28432000000000002</v>
      </c>
    </row>
    <row r="28" spans="2:18" ht="13.8" x14ac:dyDescent="0.3">
      <c r="B28" s="4">
        <v>11.5</v>
      </c>
      <c r="C28" s="17" t="s">
        <v>3</v>
      </c>
      <c r="D28" s="17" t="s">
        <v>3</v>
      </c>
      <c r="E28" s="17" t="s">
        <v>3</v>
      </c>
      <c r="F28" s="17" t="s">
        <v>3</v>
      </c>
      <c r="G28" s="17" t="s">
        <v>3</v>
      </c>
      <c r="H28" s="17" t="s">
        <v>3</v>
      </c>
      <c r="I28" s="17" t="s">
        <v>3</v>
      </c>
      <c r="J28" s="14">
        <v>0.26794000000000001</v>
      </c>
      <c r="K28" s="14">
        <v>0.26789000000000002</v>
      </c>
      <c r="L28" s="14">
        <v>0.26784000000000002</v>
      </c>
      <c r="M28" s="14">
        <v>0.26778000000000002</v>
      </c>
      <c r="N28" s="14">
        <v>0.26772000000000001</v>
      </c>
      <c r="O28" s="14">
        <v>0.26765</v>
      </c>
      <c r="P28" s="14">
        <v>0.26756999999999997</v>
      </c>
      <c r="Q28" s="14">
        <v>0.26746999999999999</v>
      </c>
      <c r="R28" s="14">
        <v>0.26734999999999998</v>
      </c>
    </row>
    <row r="29" spans="2:18" ht="13.8" x14ac:dyDescent="0.3">
      <c r="B29" s="4">
        <v>12</v>
      </c>
      <c r="C29" s="17" t="s">
        <v>3</v>
      </c>
      <c r="D29" s="17" t="s">
        <v>3</v>
      </c>
      <c r="E29" s="17" t="s">
        <v>3</v>
      </c>
      <c r="F29" s="17" t="s">
        <v>3</v>
      </c>
      <c r="G29" s="17" t="s">
        <v>3</v>
      </c>
      <c r="H29" s="17" t="s">
        <v>3</v>
      </c>
      <c r="I29" s="17" t="s">
        <v>3</v>
      </c>
      <c r="J29" s="17" t="s">
        <v>3</v>
      </c>
      <c r="K29" s="14">
        <v>0.25191000000000002</v>
      </c>
      <c r="L29" s="14">
        <v>0.25185999999999997</v>
      </c>
      <c r="M29" s="14">
        <v>0.25180000000000002</v>
      </c>
      <c r="N29" s="14">
        <v>0.25174000000000002</v>
      </c>
      <c r="O29" s="14">
        <v>0.25168000000000001</v>
      </c>
      <c r="P29" s="14">
        <v>0.25159999999999999</v>
      </c>
      <c r="Q29" s="14">
        <v>0.2515</v>
      </c>
      <c r="R29" s="14">
        <v>0.25139</v>
      </c>
    </row>
    <row r="30" spans="2:18" ht="13.8" x14ac:dyDescent="0.3">
      <c r="B30" s="4">
        <v>12.5</v>
      </c>
      <c r="C30" s="17" t="s">
        <v>3</v>
      </c>
      <c r="D30" s="17" t="s">
        <v>3</v>
      </c>
      <c r="E30" s="17" t="s">
        <v>3</v>
      </c>
      <c r="F30" s="17" t="s">
        <v>3</v>
      </c>
      <c r="G30" s="17" t="s">
        <v>3</v>
      </c>
      <c r="H30" s="17" t="s">
        <v>3</v>
      </c>
      <c r="I30" s="17" t="s">
        <v>3</v>
      </c>
      <c r="J30" s="17" t="s">
        <v>3</v>
      </c>
      <c r="K30" s="14">
        <v>0.23688999999999999</v>
      </c>
      <c r="L30" s="14">
        <v>0.23683999999999999</v>
      </c>
      <c r="M30" s="14">
        <v>0.23677999999999999</v>
      </c>
      <c r="N30" s="14">
        <v>0.23672000000000001</v>
      </c>
      <c r="O30" s="14">
        <v>0.23666000000000001</v>
      </c>
      <c r="P30" s="14">
        <v>0.23658000000000001</v>
      </c>
      <c r="Q30" s="14">
        <v>0.23649000000000001</v>
      </c>
      <c r="R30" s="14">
        <v>0.23638000000000001</v>
      </c>
    </row>
    <row r="31" spans="2:18" ht="13.8" x14ac:dyDescent="0.3">
      <c r="B31" s="4">
        <v>13</v>
      </c>
      <c r="C31" s="17" t="s">
        <v>3</v>
      </c>
      <c r="D31" s="17" t="s">
        <v>3</v>
      </c>
      <c r="E31" s="17" t="s">
        <v>3</v>
      </c>
      <c r="F31" s="17" t="s">
        <v>3</v>
      </c>
      <c r="G31" s="17" t="s">
        <v>3</v>
      </c>
      <c r="H31" s="17" t="s">
        <v>3</v>
      </c>
      <c r="I31" s="17" t="s">
        <v>3</v>
      </c>
      <c r="J31" s="17" t="s">
        <v>3</v>
      </c>
      <c r="K31" s="17" t="s">
        <v>3</v>
      </c>
      <c r="L31" s="14">
        <v>0.22270999999999999</v>
      </c>
      <c r="M31" s="14">
        <v>0.22264999999999999</v>
      </c>
      <c r="N31" s="14">
        <v>0.22259999999999999</v>
      </c>
      <c r="O31" s="14">
        <v>0.22253000000000001</v>
      </c>
      <c r="P31" s="14">
        <v>0.22245999999999999</v>
      </c>
      <c r="Q31" s="14">
        <v>0.22237000000000001</v>
      </c>
      <c r="R31" s="14">
        <v>0.22227</v>
      </c>
    </row>
    <row r="32" spans="2:18" ht="13.8" x14ac:dyDescent="0.3">
      <c r="B32" s="4">
        <v>13.5</v>
      </c>
      <c r="C32" s="17" t="s">
        <v>3</v>
      </c>
      <c r="D32" s="17" t="s">
        <v>3</v>
      </c>
      <c r="E32" s="17" t="s">
        <v>3</v>
      </c>
      <c r="F32" s="17" t="s">
        <v>3</v>
      </c>
      <c r="G32" s="17" t="s">
        <v>3</v>
      </c>
      <c r="H32" s="17" t="s">
        <v>3</v>
      </c>
      <c r="I32" s="17" t="s">
        <v>3</v>
      </c>
      <c r="J32" s="17" t="s">
        <v>3</v>
      </c>
      <c r="K32" s="17" t="s">
        <v>3</v>
      </c>
      <c r="L32" s="14">
        <v>0.20943000000000001</v>
      </c>
      <c r="M32" s="14">
        <v>0.20937</v>
      </c>
      <c r="N32" s="14">
        <v>0.20932000000000001</v>
      </c>
      <c r="O32" s="14">
        <v>0.20924999999999999</v>
      </c>
      <c r="P32" s="14">
        <v>0.20918</v>
      </c>
      <c r="Q32" s="14">
        <v>0.20910000000000001</v>
      </c>
      <c r="R32" s="14">
        <v>0.20899999999999999</v>
      </c>
    </row>
    <row r="33" spans="2:18" ht="13.8" x14ac:dyDescent="0.3">
      <c r="B33" s="4">
        <v>14</v>
      </c>
      <c r="C33" s="17" t="s">
        <v>3</v>
      </c>
      <c r="D33" s="17" t="s">
        <v>3</v>
      </c>
      <c r="E33" s="17" t="s">
        <v>3</v>
      </c>
      <c r="F33" s="17" t="s">
        <v>3</v>
      </c>
      <c r="G33" s="17" t="s">
        <v>3</v>
      </c>
      <c r="H33" s="17" t="s">
        <v>3</v>
      </c>
      <c r="I33" s="17" t="s">
        <v>3</v>
      </c>
      <c r="J33" s="17" t="s">
        <v>3</v>
      </c>
      <c r="K33" s="17" t="s">
        <v>3</v>
      </c>
      <c r="L33" s="17" t="s">
        <v>3</v>
      </c>
      <c r="M33" s="14">
        <v>0.19689000000000001</v>
      </c>
      <c r="N33" s="14">
        <v>0.19683</v>
      </c>
      <c r="O33" s="14">
        <v>0.19677</v>
      </c>
      <c r="P33" s="14">
        <v>0.19670000000000001</v>
      </c>
      <c r="Q33" s="14">
        <v>0.19661999999999999</v>
      </c>
      <c r="R33" s="14">
        <v>0.19652</v>
      </c>
    </row>
    <row r="34" spans="2:18" ht="13.8" x14ac:dyDescent="0.3">
      <c r="B34" s="4">
        <v>14.5</v>
      </c>
      <c r="C34" s="17" t="s">
        <v>3</v>
      </c>
      <c r="D34" s="17" t="s">
        <v>3</v>
      </c>
      <c r="E34" s="17" t="s">
        <v>3</v>
      </c>
      <c r="F34" s="17" t="s">
        <v>3</v>
      </c>
      <c r="G34" s="17" t="s">
        <v>3</v>
      </c>
      <c r="H34" s="17" t="s">
        <v>3</v>
      </c>
      <c r="I34" s="17" t="s">
        <v>3</v>
      </c>
      <c r="J34" s="17" t="s">
        <v>3</v>
      </c>
      <c r="K34" s="17" t="s">
        <v>3</v>
      </c>
      <c r="L34" s="17" t="s">
        <v>3</v>
      </c>
      <c r="M34" s="14">
        <v>0.18515000000000001</v>
      </c>
      <c r="N34" s="14">
        <v>0.18509</v>
      </c>
      <c r="O34" s="14">
        <v>0.18503</v>
      </c>
      <c r="P34" s="14">
        <v>0.18496000000000001</v>
      </c>
      <c r="Q34" s="14">
        <v>0.18487999999999999</v>
      </c>
      <c r="R34" s="14">
        <v>0.18479000000000001</v>
      </c>
    </row>
    <row r="35" spans="2:18" ht="13.8" x14ac:dyDescent="0.3">
      <c r="B35" s="4">
        <v>15</v>
      </c>
      <c r="C35" s="17" t="s">
        <v>3</v>
      </c>
      <c r="D35" s="17" t="s">
        <v>3</v>
      </c>
      <c r="E35" s="17" t="s">
        <v>3</v>
      </c>
      <c r="F35" s="17" t="s">
        <v>3</v>
      </c>
      <c r="G35" s="17" t="s">
        <v>3</v>
      </c>
      <c r="H35" s="17" t="s">
        <v>3</v>
      </c>
      <c r="I35" s="17" t="s">
        <v>3</v>
      </c>
      <c r="J35" s="17" t="s">
        <v>3</v>
      </c>
      <c r="K35" s="17" t="s">
        <v>3</v>
      </c>
      <c r="L35" s="17" t="s">
        <v>3</v>
      </c>
      <c r="M35" s="17" t="s">
        <v>3</v>
      </c>
      <c r="N35" s="14">
        <v>0.17405000000000001</v>
      </c>
      <c r="O35" s="14">
        <v>0.17399000000000001</v>
      </c>
      <c r="P35" s="14">
        <v>0.17391999999999999</v>
      </c>
      <c r="Q35" s="14">
        <v>0.17385</v>
      </c>
      <c r="R35" s="14">
        <v>0.17376</v>
      </c>
    </row>
    <row r="36" spans="2:18" ht="13.8" x14ac:dyDescent="0.3">
      <c r="B36" s="4">
        <v>15.5</v>
      </c>
      <c r="C36" s="17" t="s">
        <v>3</v>
      </c>
      <c r="D36" s="17" t="s">
        <v>3</v>
      </c>
      <c r="E36" s="17" t="s">
        <v>3</v>
      </c>
      <c r="F36" s="17" t="s">
        <v>3</v>
      </c>
      <c r="G36" s="17" t="s">
        <v>3</v>
      </c>
      <c r="H36" s="17" t="s">
        <v>3</v>
      </c>
      <c r="I36" s="17" t="s">
        <v>3</v>
      </c>
      <c r="J36" s="17" t="s">
        <v>3</v>
      </c>
      <c r="K36" s="17" t="s">
        <v>3</v>
      </c>
      <c r="L36" s="17" t="s">
        <v>3</v>
      </c>
      <c r="M36" s="17" t="s">
        <v>3</v>
      </c>
      <c r="N36" s="14">
        <v>0.16367000000000001</v>
      </c>
      <c r="O36" s="14">
        <v>0.16361000000000001</v>
      </c>
      <c r="P36" s="14">
        <v>0.16355</v>
      </c>
      <c r="Q36" s="14">
        <v>0.16347</v>
      </c>
      <c r="R36" s="14">
        <v>0.16339000000000001</v>
      </c>
    </row>
    <row r="37" spans="2:18" ht="13.8" x14ac:dyDescent="0.3">
      <c r="B37" s="4">
        <v>16</v>
      </c>
      <c r="C37" s="17" t="s">
        <v>3</v>
      </c>
      <c r="D37" s="17" t="s">
        <v>3</v>
      </c>
      <c r="E37" s="17" t="s">
        <v>3</v>
      </c>
      <c r="F37" s="17" t="s">
        <v>3</v>
      </c>
      <c r="G37" s="17" t="s">
        <v>3</v>
      </c>
      <c r="H37" s="17" t="s">
        <v>3</v>
      </c>
      <c r="I37" s="17" t="s">
        <v>3</v>
      </c>
      <c r="J37" s="17" t="s">
        <v>3</v>
      </c>
      <c r="K37" s="17" t="s">
        <v>3</v>
      </c>
      <c r="L37" s="17" t="s">
        <v>3</v>
      </c>
      <c r="M37" s="17" t="s">
        <v>3</v>
      </c>
      <c r="N37" s="17" t="s">
        <v>3</v>
      </c>
      <c r="O37" s="14">
        <v>0.15384999999999999</v>
      </c>
      <c r="P37" s="14">
        <v>0.15379000000000001</v>
      </c>
      <c r="Q37" s="14">
        <v>0.15372</v>
      </c>
      <c r="R37" s="14">
        <v>0.15364</v>
      </c>
    </row>
    <row r="38" spans="2:18" ht="13.8" x14ac:dyDescent="0.3">
      <c r="B38" s="4">
        <v>16.5</v>
      </c>
      <c r="C38" s="17" t="s">
        <v>3</v>
      </c>
      <c r="D38" s="17" t="s">
        <v>3</v>
      </c>
      <c r="E38" s="17" t="s">
        <v>3</v>
      </c>
      <c r="F38" s="17" t="s">
        <v>3</v>
      </c>
      <c r="G38" s="17" t="s">
        <v>3</v>
      </c>
      <c r="H38" s="17" t="s">
        <v>3</v>
      </c>
      <c r="I38" s="17" t="s">
        <v>3</v>
      </c>
      <c r="J38" s="17" t="s">
        <v>3</v>
      </c>
      <c r="K38" s="17" t="s">
        <v>3</v>
      </c>
      <c r="L38" s="17" t="s">
        <v>3</v>
      </c>
      <c r="M38" s="17" t="s">
        <v>3</v>
      </c>
      <c r="N38" s="17" t="s">
        <v>3</v>
      </c>
      <c r="O38" s="14">
        <v>0.14468</v>
      </c>
      <c r="P38" s="14">
        <v>0.14462</v>
      </c>
      <c r="Q38" s="14">
        <v>0.14455000000000001</v>
      </c>
      <c r="R38" s="14">
        <v>0.14446999999999999</v>
      </c>
    </row>
    <row r="39" spans="2:18" ht="13.8" x14ac:dyDescent="0.3">
      <c r="B39" s="4">
        <v>17</v>
      </c>
      <c r="C39" s="17" t="s">
        <v>3</v>
      </c>
      <c r="D39" s="17" t="s">
        <v>3</v>
      </c>
      <c r="E39" s="17" t="s">
        <v>3</v>
      </c>
      <c r="F39" s="17" t="s">
        <v>3</v>
      </c>
      <c r="G39" s="17" t="s">
        <v>3</v>
      </c>
      <c r="H39" s="17" t="s">
        <v>3</v>
      </c>
      <c r="I39" s="17" t="s">
        <v>3</v>
      </c>
      <c r="J39" s="17" t="s">
        <v>3</v>
      </c>
      <c r="K39" s="17" t="s">
        <v>3</v>
      </c>
      <c r="L39" s="17" t="s">
        <v>3</v>
      </c>
      <c r="M39" s="17" t="s">
        <v>3</v>
      </c>
      <c r="N39" s="17" t="s">
        <v>3</v>
      </c>
      <c r="O39" s="17" t="s">
        <v>3</v>
      </c>
      <c r="P39" s="14">
        <v>0.13599</v>
      </c>
      <c r="Q39" s="14">
        <v>0.13592000000000001</v>
      </c>
      <c r="R39" s="14">
        <v>0.13585</v>
      </c>
    </row>
    <row r="40" spans="2:18" ht="13.8" x14ac:dyDescent="0.3">
      <c r="B40" s="4">
        <v>17.5</v>
      </c>
      <c r="C40" s="17" t="s">
        <v>3</v>
      </c>
      <c r="D40" s="17" t="s">
        <v>3</v>
      </c>
      <c r="E40" s="17" t="s">
        <v>3</v>
      </c>
      <c r="F40" s="17" t="s">
        <v>3</v>
      </c>
      <c r="G40" s="17" t="s">
        <v>3</v>
      </c>
      <c r="H40" s="17" t="s">
        <v>3</v>
      </c>
      <c r="I40" s="17" t="s">
        <v>3</v>
      </c>
      <c r="J40" s="17" t="s">
        <v>3</v>
      </c>
      <c r="K40" s="17" t="s">
        <v>3</v>
      </c>
      <c r="L40" s="17" t="s">
        <v>3</v>
      </c>
      <c r="M40" s="17" t="s">
        <v>3</v>
      </c>
      <c r="N40" s="17" t="s">
        <v>3</v>
      </c>
      <c r="O40" s="17" t="s">
        <v>3</v>
      </c>
      <c r="P40" s="14">
        <v>0.12787999999999999</v>
      </c>
      <c r="Q40" s="14">
        <v>0.12781999999999999</v>
      </c>
      <c r="R40" s="14">
        <v>0.12775</v>
      </c>
    </row>
    <row r="41" spans="2:18" ht="13.8" x14ac:dyDescent="0.3">
      <c r="B41" s="4">
        <v>18</v>
      </c>
      <c r="C41" s="17" t="s">
        <v>3</v>
      </c>
      <c r="D41" s="17" t="s">
        <v>3</v>
      </c>
      <c r="E41" s="17" t="s">
        <v>3</v>
      </c>
      <c r="F41" s="17" t="s">
        <v>3</v>
      </c>
      <c r="G41" s="17" t="s">
        <v>3</v>
      </c>
      <c r="H41" s="17" t="s">
        <v>3</v>
      </c>
      <c r="I41" s="17" t="s">
        <v>3</v>
      </c>
      <c r="J41" s="17" t="s">
        <v>3</v>
      </c>
      <c r="K41" s="17" t="s">
        <v>3</v>
      </c>
      <c r="L41" s="17" t="s">
        <v>3</v>
      </c>
      <c r="M41" s="17" t="s">
        <v>3</v>
      </c>
      <c r="N41" s="17" t="s">
        <v>3</v>
      </c>
      <c r="O41" s="17" t="s">
        <v>3</v>
      </c>
      <c r="P41" s="17" t="s">
        <v>3</v>
      </c>
      <c r="Q41" s="14">
        <v>0.12019000000000001</v>
      </c>
      <c r="R41" s="14">
        <v>0.12013</v>
      </c>
    </row>
    <row r="42" spans="2:18" ht="13.8" x14ac:dyDescent="0.3">
      <c r="B42" s="4">
        <v>18.5</v>
      </c>
      <c r="C42" s="17" t="s">
        <v>3</v>
      </c>
      <c r="D42" s="17" t="s">
        <v>3</v>
      </c>
      <c r="E42" s="17" t="s">
        <v>3</v>
      </c>
      <c r="F42" s="17" t="s">
        <v>3</v>
      </c>
      <c r="G42" s="17" t="s">
        <v>3</v>
      </c>
      <c r="H42" s="17" t="s">
        <v>3</v>
      </c>
      <c r="I42" s="17" t="s">
        <v>3</v>
      </c>
      <c r="J42" s="17" t="s">
        <v>3</v>
      </c>
      <c r="K42" s="17" t="s">
        <v>3</v>
      </c>
      <c r="L42" s="17" t="s">
        <v>3</v>
      </c>
      <c r="M42" s="17" t="s">
        <v>3</v>
      </c>
      <c r="N42" s="17" t="s">
        <v>3</v>
      </c>
      <c r="O42" s="17" t="s">
        <v>3</v>
      </c>
      <c r="P42" s="17" t="s">
        <v>3</v>
      </c>
      <c r="Q42" s="14">
        <v>0.11303000000000001</v>
      </c>
      <c r="R42" s="14">
        <v>0.11296</v>
      </c>
    </row>
    <row r="43" spans="2:18" ht="13.8" x14ac:dyDescent="0.3">
      <c r="B43" s="4">
        <v>19</v>
      </c>
      <c r="C43" s="17" t="s">
        <v>3</v>
      </c>
      <c r="D43" s="17" t="s">
        <v>3</v>
      </c>
      <c r="E43" s="17" t="s">
        <v>3</v>
      </c>
      <c r="F43" s="17" t="s">
        <v>3</v>
      </c>
      <c r="G43" s="17" t="s">
        <v>3</v>
      </c>
      <c r="H43" s="17" t="s">
        <v>3</v>
      </c>
      <c r="I43" s="17" t="s">
        <v>3</v>
      </c>
      <c r="J43" s="17" t="s">
        <v>3</v>
      </c>
      <c r="K43" s="17" t="s">
        <v>3</v>
      </c>
      <c r="L43" s="17" t="s">
        <v>3</v>
      </c>
      <c r="M43" s="17" t="s">
        <v>3</v>
      </c>
      <c r="N43" s="17" t="s">
        <v>3</v>
      </c>
      <c r="O43" s="17" t="s">
        <v>3</v>
      </c>
      <c r="P43" s="17" t="s">
        <v>3</v>
      </c>
      <c r="Q43" s="17" t="s">
        <v>3</v>
      </c>
      <c r="R43" s="14">
        <v>0.10621999999999999</v>
      </c>
    </row>
    <row r="44" spans="2:18" ht="13.8" x14ac:dyDescent="0.3">
      <c r="B44" s="4">
        <v>19.5</v>
      </c>
      <c r="C44" s="17" t="s">
        <v>3</v>
      </c>
      <c r="D44" s="17" t="s">
        <v>3</v>
      </c>
      <c r="E44" s="17" t="s">
        <v>3</v>
      </c>
      <c r="F44" s="17" t="s">
        <v>3</v>
      </c>
      <c r="G44" s="17" t="s">
        <v>3</v>
      </c>
      <c r="H44" s="17" t="s">
        <v>3</v>
      </c>
      <c r="I44" s="17" t="s">
        <v>3</v>
      </c>
      <c r="J44" s="17" t="s">
        <v>3</v>
      </c>
      <c r="K44" s="17" t="s">
        <v>3</v>
      </c>
      <c r="L44" s="17" t="s">
        <v>3</v>
      </c>
      <c r="M44" s="17" t="s">
        <v>3</v>
      </c>
      <c r="N44" s="17" t="s">
        <v>3</v>
      </c>
      <c r="O44" s="17" t="s">
        <v>3</v>
      </c>
      <c r="P44" s="17" t="s">
        <v>3</v>
      </c>
      <c r="Q44" s="17" t="s">
        <v>3</v>
      </c>
      <c r="R44" s="14">
        <v>9.9890000000000007E-2</v>
      </c>
    </row>
    <row r="45" spans="2:18" ht="13.8" x14ac:dyDescent="0.3">
      <c r="B45" s="4">
        <v>20</v>
      </c>
      <c r="C45" s="17" t="s">
        <v>3</v>
      </c>
      <c r="D45" s="17" t="s">
        <v>3</v>
      </c>
      <c r="E45" s="17" t="s">
        <v>3</v>
      </c>
      <c r="F45" s="17" t="s">
        <v>3</v>
      </c>
      <c r="G45" s="17" t="s">
        <v>3</v>
      </c>
      <c r="H45" s="17" t="s">
        <v>3</v>
      </c>
      <c r="I45" s="17" t="s">
        <v>3</v>
      </c>
      <c r="J45" s="17" t="s">
        <v>3</v>
      </c>
      <c r="K45" s="17" t="s">
        <v>3</v>
      </c>
      <c r="L45" s="17" t="s">
        <v>3</v>
      </c>
      <c r="M45" s="17" t="s">
        <v>3</v>
      </c>
      <c r="N45" s="17" t="s">
        <v>3</v>
      </c>
      <c r="O45" s="17" t="s">
        <v>3</v>
      </c>
      <c r="P45" s="17" t="s">
        <v>3</v>
      </c>
      <c r="Q45" s="17" t="s">
        <v>3</v>
      </c>
      <c r="R45" s="17" t="s">
        <v>3</v>
      </c>
    </row>
    <row r="47" spans="2:18" x14ac:dyDescent="0.25">
      <c r="B47" s="6" t="s">
        <v>5</v>
      </c>
    </row>
    <row r="48" spans="2:18" x14ac:dyDescent="0.25">
      <c r="B48" s="5" t="s">
        <v>6</v>
      </c>
    </row>
  </sheetData>
  <mergeCells count="3">
    <mergeCell ref="B3:R3"/>
    <mergeCell ref="B4:B5"/>
    <mergeCell ref="C4:R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Surrender Working</vt:lpstr>
      <vt:lpstr>GSV Factors</vt:lpstr>
      <vt:lpstr>SSV1 Factors</vt:lpstr>
      <vt:lpstr>SSV2 Factors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Shifali Sarkar/Pune HO/Actuarial/Life</dc:creator>
  <cp:lastModifiedBy>aayushi.gupta</cp:lastModifiedBy>
  <cp:lastPrinted>2019-11-27T11:39:22Z</cp:lastPrinted>
  <dcterms:created xsi:type="dcterms:W3CDTF">2018-09-01T10:41:58Z</dcterms:created>
  <dcterms:modified xsi:type="dcterms:W3CDTF">2024-05-02T08:59:23Z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at_Ben" linkTarget="Prop_Mat_Ben">
    <vt:lpwstr>#REF!</vt:lpwstr>
  </property>
  <property fmtid="{D5CDD505-2E9C-101B-9397-08002B2CF9AE}" pid="3" name="Surq_Pc" linkTarget="Prop_Surq_Pc">
    <vt:lpwstr>#REF!</vt:lpwstr>
  </property>
</Properties>
</file>